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ofsussex-my.sharepoint.com/personal/mf383_sussex_ac_uk/Documents/Chan Lab_Maria/Manuscript/Data/Figures Raw Data_updated/"/>
    </mc:Choice>
  </mc:AlternateContent>
  <xr:revisionPtr revIDLastSave="13" documentId="13_ncr:1_{FB456458-8382-0A4C-9D00-F1E1DC0E4FEE}" xr6:coauthVersionLast="47" xr6:coauthVersionMax="47" xr10:uidLastSave="{5A103102-B16A-7C43-9328-59167DDFA5B9}"/>
  <bookViews>
    <workbookView xWindow="1640" yWindow="500" windowWidth="23620" windowHeight="15980" activeTab="3" xr2:uid="{BA903727-DC93-544B-93BE-62EE5680233F}"/>
  </bookViews>
  <sheets>
    <sheet name="Fig5F RPE1 average per cell" sheetId="4" r:id="rId1"/>
    <sheet name="Fig5F EGFPBLM Average per cell" sheetId="10" r:id="rId2"/>
    <sheet name="(I) RPE1 BI2536" sheetId="1" r:id="rId3"/>
    <sheet name="(I) RPE1 BI PP1 1µM" sheetId="6" r:id="rId4"/>
    <sheet name="(I) RPE1 BI PP1i 5µM" sheetId="2" r:id="rId5"/>
    <sheet name="(II) EGFPBLM BI2536" sheetId="7" r:id="rId6"/>
    <sheet name="(II) EGFPBLM BI PP1 1µM" sheetId="8" r:id="rId7"/>
    <sheet name="(II) EGFPBLM BI PP1 5µM" sheetId="9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" i="10" l="1"/>
  <c r="M7" i="10"/>
  <c r="M8" i="10"/>
  <c r="M9" i="10"/>
  <c r="M10" i="10"/>
  <c r="M11" i="10"/>
  <c r="M12" i="10"/>
  <c r="M13" i="10"/>
  <c r="M14" i="10"/>
  <c r="M15" i="10"/>
  <c r="M16" i="10"/>
  <c r="M17" i="10"/>
  <c r="M18" i="10"/>
  <c r="M19" i="10"/>
  <c r="M20" i="10"/>
  <c r="M21" i="10"/>
  <c r="M5" i="10"/>
  <c r="I6" i="10"/>
  <c r="I7" i="10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7" i="10"/>
  <c r="I28" i="10"/>
  <c r="I5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L6" i="10"/>
  <c r="L7" i="10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5" i="10"/>
  <c r="BP129" i="9"/>
  <c r="BM129" i="9"/>
  <c r="BL129" i="9"/>
  <c r="BI129" i="9"/>
  <c r="BH129" i="9"/>
  <c r="BE129" i="9"/>
  <c r="BD129" i="9"/>
  <c r="BA129" i="9"/>
  <c r="AZ129" i="9"/>
  <c r="AW129" i="9"/>
  <c r="AV129" i="9"/>
  <c r="AS129" i="9"/>
  <c r="AR129" i="9"/>
  <c r="AO129" i="9"/>
  <c r="AN129" i="9"/>
  <c r="AK129" i="9"/>
  <c r="AJ129" i="9"/>
  <c r="AG129" i="9"/>
  <c r="AF129" i="9"/>
  <c r="AC129" i="9"/>
  <c r="AB129" i="9"/>
  <c r="X129" i="9"/>
  <c r="U129" i="9"/>
  <c r="T129" i="9"/>
  <c r="M129" i="9"/>
  <c r="L129" i="9"/>
  <c r="I129" i="9"/>
  <c r="H129" i="9"/>
  <c r="E129" i="9"/>
  <c r="D89" i="9"/>
  <c r="E89" i="9"/>
  <c r="H89" i="9"/>
  <c r="I89" i="9"/>
  <c r="L89" i="9"/>
  <c r="M89" i="9"/>
  <c r="T89" i="9"/>
  <c r="U89" i="9"/>
  <c r="X89" i="9"/>
  <c r="AB89" i="9"/>
  <c r="AC89" i="9"/>
  <c r="AF89" i="9"/>
  <c r="AG89" i="9"/>
  <c r="AJ89" i="9"/>
  <c r="AK89" i="9"/>
  <c r="AN89" i="9"/>
  <c r="AO89" i="9"/>
  <c r="AR89" i="9"/>
  <c r="AS89" i="9"/>
  <c r="AV89" i="9"/>
  <c r="AW89" i="9"/>
  <c r="AZ89" i="9"/>
  <c r="BA89" i="9"/>
  <c r="BD89" i="9"/>
  <c r="BE89" i="9"/>
  <c r="BH89" i="9"/>
  <c r="BI89" i="9"/>
  <c r="BL89" i="9"/>
  <c r="BM89" i="9"/>
  <c r="BP89" i="9"/>
  <c r="BQ89" i="9"/>
  <c r="D90" i="9"/>
  <c r="E90" i="9"/>
  <c r="H90" i="9"/>
  <c r="I90" i="9"/>
  <c r="L90" i="9"/>
  <c r="M90" i="9"/>
  <c r="P90" i="9"/>
  <c r="T90" i="9"/>
  <c r="U90" i="9"/>
  <c r="X90" i="9"/>
  <c r="AB90" i="9"/>
  <c r="AC90" i="9"/>
  <c r="AF90" i="9"/>
  <c r="AG90" i="9"/>
  <c r="AJ90" i="9"/>
  <c r="AK90" i="9"/>
  <c r="AN90" i="9"/>
  <c r="AO90" i="9"/>
  <c r="AR90" i="9"/>
  <c r="AS90" i="9"/>
  <c r="AV90" i="9"/>
  <c r="AW90" i="9"/>
  <c r="AZ90" i="9"/>
  <c r="BA90" i="9"/>
  <c r="BD90" i="9"/>
  <c r="BE90" i="9"/>
  <c r="BH90" i="9"/>
  <c r="BI90" i="9"/>
  <c r="BL90" i="9"/>
  <c r="BM90" i="9"/>
  <c r="BP90" i="9"/>
  <c r="D91" i="9"/>
  <c r="E91" i="9"/>
  <c r="H91" i="9"/>
  <c r="I91" i="9"/>
  <c r="L91" i="9"/>
  <c r="M91" i="9"/>
  <c r="T91" i="9"/>
  <c r="U91" i="9"/>
  <c r="X91" i="9"/>
  <c r="AB91" i="9"/>
  <c r="AC91" i="9"/>
  <c r="AF91" i="9"/>
  <c r="AG91" i="9"/>
  <c r="AJ91" i="9"/>
  <c r="AK91" i="9"/>
  <c r="AN91" i="9"/>
  <c r="AO91" i="9"/>
  <c r="AR91" i="9"/>
  <c r="AS91" i="9"/>
  <c r="AV91" i="9"/>
  <c r="AW91" i="9"/>
  <c r="AZ91" i="9"/>
  <c r="BA91" i="9"/>
  <c r="BD91" i="9"/>
  <c r="BE91" i="9"/>
  <c r="BH91" i="9"/>
  <c r="BI91" i="9"/>
  <c r="BL91" i="9"/>
  <c r="BM91" i="9"/>
  <c r="BP91" i="9"/>
  <c r="BQ91" i="9"/>
  <c r="D92" i="9"/>
  <c r="E92" i="9"/>
  <c r="H92" i="9"/>
  <c r="I92" i="9"/>
  <c r="L92" i="9"/>
  <c r="M92" i="9"/>
  <c r="T92" i="9"/>
  <c r="U92" i="9"/>
  <c r="X92" i="9"/>
  <c r="AB92" i="9"/>
  <c r="AC92" i="9"/>
  <c r="AF92" i="9"/>
  <c r="AG92" i="9"/>
  <c r="AJ92" i="9"/>
  <c r="AK92" i="9"/>
  <c r="AN92" i="9"/>
  <c r="AO92" i="9"/>
  <c r="AR92" i="9"/>
  <c r="AS92" i="9"/>
  <c r="AV92" i="9"/>
  <c r="AW92" i="9"/>
  <c r="AZ92" i="9"/>
  <c r="BA92" i="9"/>
  <c r="BD92" i="9"/>
  <c r="BE92" i="9"/>
  <c r="BH92" i="9"/>
  <c r="BI92" i="9"/>
  <c r="BL92" i="9"/>
  <c r="BM92" i="9"/>
  <c r="BP92" i="9"/>
  <c r="BQ92" i="9"/>
  <c r="D93" i="9"/>
  <c r="E93" i="9"/>
  <c r="H93" i="9"/>
  <c r="I93" i="9"/>
  <c r="L93" i="9"/>
  <c r="M93" i="9"/>
  <c r="T93" i="9"/>
  <c r="U93" i="9"/>
  <c r="X93" i="9"/>
  <c r="AB93" i="9"/>
  <c r="AC93" i="9"/>
  <c r="AF93" i="9"/>
  <c r="AG93" i="9"/>
  <c r="AJ93" i="9"/>
  <c r="AK93" i="9"/>
  <c r="AN93" i="9"/>
  <c r="AO93" i="9"/>
  <c r="AR93" i="9"/>
  <c r="AS93" i="9"/>
  <c r="AV93" i="9"/>
  <c r="AW93" i="9"/>
  <c r="AZ93" i="9"/>
  <c r="BA93" i="9"/>
  <c r="BD93" i="9"/>
  <c r="BE93" i="9"/>
  <c r="BH93" i="9"/>
  <c r="BI93" i="9"/>
  <c r="BL93" i="9"/>
  <c r="BM93" i="9"/>
  <c r="BP93" i="9"/>
  <c r="BQ93" i="9"/>
  <c r="D94" i="9"/>
  <c r="E94" i="9"/>
  <c r="H94" i="9"/>
  <c r="I94" i="9"/>
  <c r="L94" i="9"/>
  <c r="M94" i="9"/>
  <c r="P94" i="9"/>
  <c r="T94" i="9"/>
  <c r="U94" i="9"/>
  <c r="X94" i="9"/>
  <c r="AB94" i="9"/>
  <c r="AC94" i="9"/>
  <c r="AF94" i="9"/>
  <c r="AG94" i="9"/>
  <c r="AJ94" i="9"/>
  <c r="AK94" i="9"/>
  <c r="AN94" i="9"/>
  <c r="AO94" i="9"/>
  <c r="AR94" i="9"/>
  <c r="AS94" i="9"/>
  <c r="AV94" i="9"/>
  <c r="AW94" i="9"/>
  <c r="AZ94" i="9"/>
  <c r="BA94" i="9"/>
  <c r="BD94" i="9"/>
  <c r="BE94" i="9"/>
  <c r="BH94" i="9"/>
  <c r="BI94" i="9"/>
  <c r="BL94" i="9"/>
  <c r="BM94" i="9"/>
  <c r="BP94" i="9"/>
  <c r="D95" i="9"/>
  <c r="E95" i="9"/>
  <c r="H95" i="9"/>
  <c r="I95" i="9"/>
  <c r="L95" i="9"/>
  <c r="M95" i="9"/>
  <c r="P95" i="9"/>
  <c r="T95" i="9"/>
  <c r="U95" i="9"/>
  <c r="X95" i="9"/>
  <c r="AB95" i="9"/>
  <c r="AC95" i="9"/>
  <c r="AF95" i="9"/>
  <c r="AG95" i="9"/>
  <c r="AJ95" i="9"/>
  <c r="AK95" i="9"/>
  <c r="AN95" i="9"/>
  <c r="AO95" i="9"/>
  <c r="AR95" i="9"/>
  <c r="AS95" i="9"/>
  <c r="AV95" i="9"/>
  <c r="AW95" i="9"/>
  <c r="AZ95" i="9"/>
  <c r="BA95" i="9"/>
  <c r="BD95" i="9"/>
  <c r="BE95" i="9"/>
  <c r="BH95" i="9"/>
  <c r="BI95" i="9"/>
  <c r="BL95" i="9"/>
  <c r="BM95" i="9"/>
  <c r="BP95" i="9"/>
  <c r="D96" i="9"/>
  <c r="E96" i="9"/>
  <c r="H96" i="9"/>
  <c r="I96" i="9"/>
  <c r="L96" i="9"/>
  <c r="M96" i="9"/>
  <c r="T96" i="9"/>
  <c r="U96" i="9"/>
  <c r="X96" i="9"/>
  <c r="AB96" i="9"/>
  <c r="AC96" i="9"/>
  <c r="AF96" i="9"/>
  <c r="AG96" i="9"/>
  <c r="AJ96" i="9"/>
  <c r="AK96" i="9"/>
  <c r="AN96" i="9"/>
  <c r="AO96" i="9"/>
  <c r="AR96" i="9"/>
  <c r="AS96" i="9"/>
  <c r="AV96" i="9"/>
  <c r="AW96" i="9"/>
  <c r="AZ96" i="9"/>
  <c r="BA96" i="9"/>
  <c r="BD96" i="9"/>
  <c r="BE96" i="9"/>
  <c r="BH96" i="9"/>
  <c r="BI96" i="9"/>
  <c r="BL96" i="9"/>
  <c r="BM96" i="9"/>
  <c r="BP96" i="9"/>
  <c r="D97" i="9"/>
  <c r="E97" i="9"/>
  <c r="H97" i="9"/>
  <c r="I97" i="9"/>
  <c r="L97" i="9"/>
  <c r="M97" i="9"/>
  <c r="T97" i="9"/>
  <c r="U97" i="9"/>
  <c r="X97" i="9"/>
  <c r="Y97" i="9"/>
  <c r="AB97" i="9"/>
  <c r="AC97" i="9"/>
  <c r="AF97" i="9"/>
  <c r="AG97" i="9"/>
  <c r="AJ97" i="9"/>
  <c r="AK97" i="9"/>
  <c r="AN97" i="9"/>
  <c r="AO97" i="9"/>
  <c r="AR97" i="9"/>
  <c r="AS97" i="9"/>
  <c r="AV97" i="9"/>
  <c r="AW97" i="9"/>
  <c r="AZ97" i="9"/>
  <c r="BA97" i="9"/>
  <c r="BD97" i="9"/>
  <c r="BE97" i="9"/>
  <c r="BH97" i="9"/>
  <c r="BI97" i="9"/>
  <c r="BL97" i="9"/>
  <c r="BM97" i="9"/>
  <c r="BP97" i="9"/>
  <c r="D98" i="9"/>
  <c r="E98" i="9"/>
  <c r="H98" i="9"/>
  <c r="I98" i="9"/>
  <c r="L98" i="9"/>
  <c r="M98" i="9"/>
  <c r="P98" i="9"/>
  <c r="T98" i="9"/>
  <c r="U98" i="9"/>
  <c r="X98" i="9"/>
  <c r="Y98" i="9"/>
  <c r="AB98" i="9"/>
  <c r="AC98" i="9"/>
  <c r="AF98" i="9"/>
  <c r="AG98" i="9"/>
  <c r="AJ98" i="9"/>
  <c r="AK98" i="9"/>
  <c r="AN98" i="9"/>
  <c r="AO98" i="9"/>
  <c r="AR98" i="9"/>
  <c r="AS98" i="9"/>
  <c r="AV98" i="9"/>
  <c r="AW98" i="9"/>
  <c r="AZ98" i="9"/>
  <c r="BA98" i="9"/>
  <c r="BD98" i="9"/>
  <c r="BE98" i="9"/>
  <c r="BH98" i="9"/>
  <c r="BI98" i="9"/>
  <c r="BL98" i="9"/>
  <c r="BM98" i="9"/>
  <c r="BP98" i="9"/>
  <c r="D99" i="9"/>
  <c r="E99" i="9"/>
  <c r="H99" i="9"/>
  <c r="I99" i="9"/>
  <c r="L99" i="9"/>
  <c r="M99" i="9"/>
  <c r="P99" i="9"/>
  <c r="T99" i="9"/>
  <c r="U99" i="9"/>
  <c r="X99" i="9"/>
  <c r="Y99" i="9"/>
  <c r="AB99" i="9"/>
  <c r="AC99" i="9"/>
  <c r="AF99" i="9"/>
  <c r="AG99" i="9"/>
  <c r="AJ99" i="9"/>
  <c r="AK99" i="9"/>
  <c r="AN99" i="9"/>
  <c r="AO99" i="9"/>
  <c r="AR99" i="9"/>
  <c r="AS99" i="9"/>
  <c r="AV99" i="9"/>
  <c r="AW99" i="9"/>
  <c r="AZ99" i="9"/>
  <c r="BA99" i="9"/>
  <c r="BD99" i="9"/>
  <c r="BE99" i="9"/>
  <c r="BH99" i="9"/>
  <c r="BI99" i="9"/>
  <c r="BL99" i="9"/>
  <c r="BM99" i="9"/>
  <c r="BP99" i="9"/>
  <c r="D100" i="9"/>
  <c r="E100" i="9"/>
  <c r="H100" i="9"/>
  <c r="I100" i="9"/>
  <c r="L100" i="9"/>
  <c r="M100" i="9"/>
  <c r="T100" i="9"/>
  <c r="U100" i="9"/>
  <c r="X100" i="9"/>
  <c r="AB100" i="9"/>
  <c r="AC100" i="9"/>
  <c r="AF100" i="9"/>
  <c r="AG100" i="9"/>
  <c r="AJ100" i="9"/>
  <c r="AK100" i="9"/>
  <c r="AN100" i="9"/>
  <c r="AO100" i="9"/>
  <c r="AR100" i="9"/>
  <c r="AS100" i="9"/>
  <c r="AV100" i="9"/>
  <c r="AW100" i="9"/>
  <c r="AZ100" i="9"/>
  <c r="BA100" i="9"/>
  <c r="BD100" i="9"/>
  <c r="BE100" i="9"/>
  <c r="BH100" i="9"/>
  <c r="BI100" i="9"/>
  <c r="BL100" i="9"/>
  <c r="BM100" i="9"/>
  <c r="BP100" i="9"/>
  <c r="D101" i="9"/>
  <c r="E101" i="9"/>
  <c r="H101" i="9"/>
  <c r="I101" i="9"/>
  <c r="L101" i="9"/>
  <c r="M101" i="9"/>
  <c r="T101" i="9"/>
  <c r="U101" i="9"/>
  <c r="X101" i="9"/>
  <c r="AB101" i="9"/>
  <c r="AC101" i="9"/>
  <c r="AF101" i="9"/>
  <c r="AG101" i="9"/>
  <c r="AJ101" i="9"/>
  <c r="AK101" i="9"/>
  <c r="AN101" i="9"/>
  <c r="AO101" i="9"/>
  <c r="AR101" i="9"/>
  <c r="AS101" i="9"/>
  <c r="AV101" i="9"/>
  <c r="AW101" i="9"/>
  <c r="AZ101" i="9"/>
  <c r="BA101" i="9"/>
  <c r="BD101" i="9"/>
  <c r="BE101" i="9"/>
  <c r="BH101" i="9"/>
  <c r="BI101" i="9"/>
  <c r="BL101" i="9"/>
  <c r="BM101" i="9"/>
  <c r="BP101" i="9"/>
  <c r="D102" i="9"/>
  <c r="E102" i="9"/>
  <c r="H102" i="9"/>
  <c r="I102" i="9"/>
  <c r="L102" i="9"/>
  <c r="M102" i="9"/>
  <c r="P102" i="9"/>
  <c r="T102" i="9"/>
  <c r="U102" i="9"/>
  <c r="X102" i="9"/>
  <c r="AB102" i="9"/>
  <c r="AC102" i="9"/>
  <c r="AF102" i="9"/>
  <c r="AG102" i="9"/>
  <c r="AJ102" i="9"/>
  <c r="AK102" i="9"/>
  <c r="AN102" i="9"/>
  <c r="AO102" i="9"/>
  <c r="AR102" i="9"/>
  <c r="AS102" i="9"/>
  <c r="AV102" i="9"/>
  <c r="AW102" i="9"/>
  <c r="AZ102" i="9"/>
  <c r="BA102" i="9"/>
  <c r="BD102" i="9"/>
  <c r="BE102" i="9"/>
  <c r="BH102" i="9"/>
  <c r="BI102" i="9"/>
  <c r="BL102" i="9"/>
  <c r="BM102" i="9"/>
  <c r="BP102" i="9"/>
  <c r="D103" i="9"/>
  <c r="E103" i="9"/>
  <c r="H103" i="9"/>
  <c r="I103" i="9"/>
  <c r="L103" i="9"/>
  <c r="M103" i="9"/>
  <c r="P103" i="9"/>
  <c r="T103" i="9"/>
  <c r="U103" i="9"/>
  <c r="X103" i="9"/>
  <c r="AB103" i="9"/>
  <c r="AC103" i="9"/>
  <c r="AF103" i="9"/>
  <c r="AG103" i="9"/>
  <c r="AJ103" i="9"/>
  <c r="AK103" i="9"/>
  <c r="AN103" i="9"/>
  <c r="AO103" i="9"/>
  <c r="AR103" i="9"/>
  <c r="AS103" i="9"/>
  <c r="AV103" i="9"/>
  <c r="AW103" i="9"/>
  <c r="AZ103" i="9"/>
  <c r="BA103" i="9"/>
  <c r="BD103" i="9"/>
  <c r="BE103" i="9"/>
  <c r="BH103" i="9"/>
  <c r="BI103" i="9"/>
  <c r="BL103" i="9"/>
  <c r="BM103" i="9"/>
  <c r="BP103" i="9"/>
  <c r="D104" i="9"/>
  <c r="E104" i="9"/>
  <c r="H104" i="9"/>
  <c r="I104" i="9"/>
  <c r="L104" i="9"/>
  <c r="M104" i="9"/>
  <c r="T104" i="9"/>
  <c r="U104" i="9"/>
  <c r="X104" i="9"/>
  <c r="AB104" i="9"/>
  <c r="AC104" i="9"/>
  <c r="AF104" i="9"/>
  <c r="AG104" i="9"/>
  <c r="AJ104" i="9"/>
  <c r="AK104" i="9"/>
  <c r="AN104" i="9"/>
  <c r="AO104" i="9"/>
  <c r="AR104" i="9"/>
  <c r="AS104" i="9"/>
  <c r="AV104" i="9"/>
  <c r="AW104" i="9"/>
  <c r="AZ104" i="9"/>
  <c r="BA104" i="9"/>
  <c r="BD104" i="9"/>
  <c r="BE104" i="9"/>
  <c r="BH104" i="9"/>
  <c r="BI104" i="9"/>
  <c r="BL104" i="9"/>
  <c r="BM104" i="9"/>
  <c r="BP104" i="9"/>
  <c r="D105" i="9"/>
  <c r="E105" i="9"/>
  <c r="H105" i="9"/>
  <c r="I105" i="9"/>
  <c r="L105" i="9"/>
  <c r="M105" i="9"/>
  <c r="T105" i="9"/>
  <c r="U105" i="9"/>
  <c r="X105" i="9"/>
  <c r="AB105" i="9"/>
  <c r="AC105" i="9"/>
  <c r="AF105" i="9"/>
  <c r="AG105" i="9"/>
  <c r="AJ105" i="9"/>
  <c r="AK105" i="9"/>
  <c r="AN105" i="9"/>
  <c r="AO105" i="9"/>
  <c r="AR105" i="9"/>
  <c r="AS105" i="9"/>
  <c r="AV105" i="9"/>
  <c r="AW105" i="9"/>
  <c r="AZ105" i="9"/>
  <c r="BA105" i="9"/>
  <c r="BD105" i="9"/>
  <c r="BE105" i="9"/>
  <c r="BH105" i="9"/>
  <c r="BI105" i="9"/>
  <c r="BL105" i="9"/>
  <c r="BM105" i="9"/>
  <c r="BP105" i="9"/>
  <c r="D106" i="9"/>
  <c r="E106" i="9"/>
  <c r="H106" i="9"/>
  <c r="I106" i="9"/>
  <c r="L106" i="9"/>
  <c r="M106" i="9"/>
  <c r="P106" i="9"/>
  <c r="T106" i="9"/>
  <c r="U106" i="9"/>
  <c r="X106" i="9"/>
  <c r="AB106" i="9"/>
  <c r="AC106" i="9"/>
  <c r="AF106" i="9"/>
  <c r="AG106" i="9"/>
  <c r="AJ106" i="9"/>
  <c r="AK106" i="9"/>
  <c r="AN106" i="9"/>
  <c r="AO106" i="9"/>
  <c r="AR106" i="9"/>
  <c r="AS106" i="9"/>
  <c r="AV106" i="9"/>
  <c r="AW106" i="9"/>
  <c r="AZ106" i="9"/>
  <c r="BA106" i="9"/>
  <c r="BD106" i="9"/>
  <c r="BE106" i="9"/>
  <c r="BH106" i="9"/>
  <c r="BI106" i="9"/>
  <c r="BL106" i="9"/>
  <c r="BM106" i="9"/>
  <c r="BP106" i="9"/>
  <c r="BQ106" i="9"/>
  <c r="D107" i="9"/>
  <c r="E107" i="9"/>
  <c r="H107" i="9"/>
  <c r="I107" i="9"/>
  <c r="L107" i="9"/>
  <c r="M107" i="9"/>
  <c r="P107" i="9"/>
  <c r="T107" i="9"/>
  <c r="U107" i="9"/>
  <c r="X107" i="9"/>
  <c r="AB107" i="9"/>
  <c r="AC107" i="9"/>
  <c r="AF107" i="9"/>
  <c r="AG107" i="9"/>
  <c r="AJ107" i="9"/>
  <c r="AK107" i="9"/>
  <c r="AN107" i="9"/>
  <c r="AO107" i="9"/>
  <c r="AR107" i="9"/>
  <c r="AS107" i="9"/>
  <c r="AV107" i="9"/>
  <c r="AW107" i="9"/>
  <c r="AZ107" i="9"/>
  <c r="BA107" i="9"/>
  <c r="BD107" i="9"/>
  <c r="BE107" i="9"/>
  <c r="BH107" i="9"/>
  <c r="BI107" i="9"/>
  <c r="BL107" i="9"/>
  <c r="BM107" i="9"/>
  <c r="BP107" i="9"/>
  <c r="BQ107" i="9"/>
  <c r="D108" i="9"/>
  <c r="E108" i="9"/>
  <c r="H108" i="9"/>
  <c r="I108" i="9"/>
  <c r="L108" i="9"/>
  <c r="M108" i="9"/>
  <c r="T108" i="9"/>
  <c r="U108" i="9"/>
  <c r="X108" i="9"/>
  <c r="AB108" i="9"/>
  <c r="AC108" i="9"/>
  <c r="AF108" i="9"/>
  <c r="AG108" i="9"/>
  <c r="AJ108" i="9"/>
  <c r="AK108" i="9"/>
  <c r="AN108" i="9"/>
  <c r="AO108" i="9"/>
  <c r="AR108" i="9"/>
  <c r="AS108" i="9"/>
  <c r="AV108" i="9"/>
  <c r="AW108" i="9"/>
  <c r="AZ108" i="9"/>
  <c r="BA108" i="9"/>
  <c r="BD108" i="9"/>
  <c r="BE108" i="9"/>
  <c r="BH108" i="9"/>
  <c r="BI108" i="9"/>
  <c r="BL108" i="9"/>
  <c r="BM108" i="9"/>
  <c r="BP108" i="9"/>
  <c r="BQ108" i="9"/>
  <c r="D109" i="9"/>
  <c r="E109" i="9"/>
  <c r="H109" i="9"/>
  <c r="I109" i="9"/>
  <c r="L109" i="9"/>
  <c r="M109" i="9"/>
  <c r="T109" i="9"/>
  <c r="U109" i="9"/>
  <c r="X109" i="9"/>
  <c r="AB109" i="9"/>
  <c r="AC109" i="9"/>
  <c r="AF109" i="9"/>
  <c r="AG109" i="9"/>
  <c r="AJ109" i="9"/>
  <c r="AK109" i="9"/>
  <c r="AN109" i="9"/>
  <c r="AO109" i="9"/>
  <c r="AR109" i="9"/>
  <c r="AS109" i="9"/>
  <c r="AV109" i="9"/>
  <c r="AW109" i="9"/>
  <c r="AZ109" i="9"/>
  <c r="BA109" i="9"/>
  <c r="BD109" i="9"/>
  <c r="BE109" i="9"/>
  <c r="BH109" i="9"/>
  <c r="BI109" i="9"/>
  <c r="BL109" i="9"/>
  <c r="BM109" i="9"/>
  <c r="BP109" i="9"/>
  <c r="BQ109" i="9"/>
  <c r="D110" i="9"/>
  <c r="E110" i="9"/>
  <c r="H110" i="9"/>
  <c r="I110" i="9"/>
  <c r="L110" i="9"/>
  <c r="M110" i="9"/>
  <c r="P110" i="9"/>
  <c r="T110" i="9"/>
  <c r="U110" i="9"/>
  <c r="X110" i="9"/>
  <c r="AB110" i="9"/>
  <c r="AC110" i="9"/>
  <c r="AF110" i="9"/>
  <c r="AG110" i="9"/>
  <c r="AJ110" i="9"/>
  <c r="AK110" i="9"/>
  <c r="AN110" i="9"/>
  <c r="AO110" i="9"/>
  <c r="AR110" i="9"/>
  <c r="AS110" i="9"/>
  <c r="AV110" i="9"/>
  <c r="AW110" i="9"/>
  <c r="AZ110" i="9"/>
  <c r="BA110" i="9"/>
  <c r="BD110" i="9"/>
  <c r="BE110" i="9"/>
  <c r="BH110" i="9"/>
  <c r="BI110" i="9"/>
  <c r="BL110" i="9"/>
  <c r="BM110" i="9"/>
  <c r="BP110" i="9"/>
  <c r="D111" i="9"/>
  <c r="E111" i="9"/>
  <c r="H111" i="9"/>
  <c r="I111" i="9"/>
  <c r="L111" i="9"/>
  <c r="M111" i="9"/>
  <c r="P111" i="9"/>
  <c r="T111" i="9"/>
  <c r="U111" i="9"/>
  <c r="X111" i="9"/>
  <c r="AB111" i="9"/>
  <c r="AC111" i="9"/>
  <c r="AF111" i="9"/>
  <c r="AG111" i="9"/>
  <c r="AJ111" i="9"/>
  <c r="AK111" i="9"/>
  <c r="AN111" i="9"/>
  <c r="AO111" i="9"/>
  <c r="AR111" i="9"/>
  <c r="AS111" i="9"/>
  <c r="AV111" i="9"/>
  <c r="AW111" i="9"/>
  <c r="AZ111" i="9"/>
  <c r="BA111" i="9"/>
  <c r="BD111" i="9"/>
  <c r="BE111" i="9"/>
  <c r="BH111" i="9"/>
  <c r="BI111" i="9"/>
  <c r="BL111" i="9"/>
  <c r="BM111" i="9"/>
  <c r="BP111" i="9"/>
  <c r="D112" i="9"/>
  <c r="E112" i="9"/>
  <c r="H112" i="9"/>
  <c r="I112" i="9"/>
  <c r="L112" i="9"/>
  <c r="M112" i="9"/>
  <c r="T112" i="9"/>
  <c r="U112" i="9"/>
  <c r="X112" i="9"/>
  <c r="AB112" i="9"/>
  <c r="AC112" i="9"/>
  <c r="AF112" i="9"/>
  <c r="AG112" i="9"/>
  <c r="AJ112" i="9"/>
  <c r="AK112" i="9"/>
  <c r="AN112" i="9"/>
  <c r="AO112" i="9"/>
  <c r="AR112" i="9"/>
  <c r="AS112" i="9"/>
  <c r="AV112" i="9"/>
  <c r="AW112" i="9"/>
  <c r="AZ112" i="9"/>
  <c r="BA112" i="9"/>
  <c r="BD112" i="9"/>
  <c r="BE112" i="9"/>
  <c r="BH112" i="9"/>
  <c r="BI112" i="9"/>
  <c r="BL112" i="9"/>
  <c r="BM112" i="9"/>
  <c r="BP112" i="9"/>
  <c r="D113" i="9"/>
  <c r="E113" i="9"/>
  <c r="H113" i="9"/>
  <c r="I113" i="9"/>
  <c r="L113" i="9"/>
  <c r="M113" i="9"/>
  <c r="T113" i="9"/>
  <c r="U113" i="9"/>
  <c r="X113" i="9"/>
  <c r="AB113" i="9"/>
  <c r="AC113" i="9"/>
  <c r="AF113" i="9"/>
  <c r="AG113" i="9"/>
  <c r="AJ113" i="9"/>
  <c r="AK113" i="9"/>
  <c r="AN113" i="9"/>
  <c r="AO113" i="9"/>
  <c r="AR113" i="9"/>
  <c r="AS113" i="9"/>
  <c r="AV113" i="9"/>
  <c r="AW113" i="9"/>
  <c r="AZ113" i="9"/>
  <c r="BA113" i="9"/>
  <c r="BD113" i="9"/>
  <c r="BE113" i="9"/>
  <c r="BH113" i="9"/>
  <c r="BI113" i="9"/>
  <c r="BL113" i="9"/>
  <c r="BM113" i="9"/>
  <c r="BP113" i="9"/>
  <c r="D114" i="9"/>
  <c r="E114" i="9"/>
  <c r="H114" i="9"/>
  <c r="I114" i="9"/>
  <c r="L114" i="9"/>
  <c r="M114" i="9"/>
  <c r="P114" i="9"/>
  <c r="T114" i="9"/>
  <c r="U114" i="9"/>
  <c r="X114" i="9"/>
  <c r="AB114" i="9"/>
  <c r="AC114" i="9"/>
  <c r="AF114" i="9"/>
  <c r="AG114" i="9"/>
  <c r="AJ114" i="9"/>
  <c r="AK114" i="9"/>
  <c r="AN114" i="9"/>
  <c r="AO114" i="9"/>
  <c r="AR114" i="9"/>
  <c r="AS114" i="9"/>
  <c r="AV114" i="9"/>
  <c r="AW114" i="9"/>
  <c r="AZ114" i="9"/>
  <c r="BA114" i="9"/>
  <c r="BD114" i="9"/>
  <c r="BE114" i="9"/>
  <c r="BH114" i="9"/>
  <c r="BI114" i="9"/>
  <c r="BL114" i="9"/>
  <c r="BM114" i="9"/>
  <c r="BP114" i="9"/>
  <c r="D115" i="9"/>
  <c r="E115" i="9"/>
  <c r="H115" i="9"/>
  <c r="I115" i="9"/>
  <c r="L115" i="9"/>
  <c r="M115" i="9"/>
  <c r="P115" i="9"/>
  <c r="T115" i="9"/>
  <c r="U115" i="9"/>
  <c r="X115" i="9"/>
  <c r="AB115" i="9"/>
  <c r="AC115" i="9"/>
  <c r="AF115" i="9"/>
  <c r="AG115" i="9"/>
  <c r="AJ115" i="9"/>
  <c r="AK115" i="9"/>
  <c r="AN115" i="9"/>
  <c r="AO115" i="9"/>
  <c r="AR115" i="9"/>
  <c r="AS115" i="9"/>
  <c r="AV115" i="9"/>
  <c r="AW115" i="9"/>
  <c r="AZ115" i="9"/>
  <c r="BA115" i="9"/>
  <c r="BD115" i="9"/>
  <c r="BE115" i="9"/>
  <c r="BH115" i="9"/>
  <c r="BI115" i="9"/>
  <c r="BL115" i="9"/>
  <c r="BM115" i="9"/>
  <c r="BP115" i="9"/>
  <c r="D116" i="9"/>
  <c r="E116" i="9"/>
  <c r="H116" i="9"/>
  <c r="I116" i="9"/>
  <c r="L116" i="9"/>
  <c r="M116" i="9"/>
  <c r="T116" i="9"/>
  <c r="U116" i="9"/>
  <c r="X116" i="9"/>
  <c r="AB116" i="9"/>
  <c r="AC116" i="9"/>
  <c r="AF116" i="9"/>
  <c r="AG116" i="9"/>
  <c r="AJ116" i="9"/>
  <c r="AK116" i="9"/>
  <c r="AN116" i="9"/>
  <c r="AO116" i="9"/>
  <c r="AR116" i="9"/>
  <c r="AS116" i="9"/>
  <c r="AV116" i="9"/>
  <c r="AW116" i="9"/>
  <c r="AZ116" i="9"/>
  <c r="BA116" i="9"/>
  <c r="BD116" i="9"/>
  <c r="BE116" i="9"/>
  <c r="BH116" i="9"/>
  <c r="BI116" i="9"/>
  <c r="BL116" i="9"/>
  <c r="BM116" i="9"/>
  <c r="BP116" i="9"/>
  <c r="D117" i="9"/>
  <c r="E117" i="9"/>
  <c r="H117" i="9"/>
  <c r="I117" i="9"/>
  <c r="L117" i="9"/>
  <c r="M117" i="9"/>
  <c r="T117" i="9"/>
  <c r="U117" i="9"/>
  <c r="X117" i="9"/>
  <c r="AB117" i="9"/>
  <c r="AC117" i="9"/>
  <c r="AF117" i="9"/>
  <c r="AG117" i="9"/>
  <c r="AJ117" i="9"/>
  <c r="AK117" i="9"/>
  <c r="AN117" i="9"/>
  <c r="AO117" i="9"/>
  <c r="AR117" i="9"/>
  <c r="AS117" i="9"/>
  <c r="AV117" i="9"/>
  <c r="AW117" i="9"/>
  <c r="AZ117" i="9"/>
  <c r="BA117" i="9"/>
  <c r="BD117" i="9"/>
  <c r="BE117" i="9"/>
  <c r="BH117" i="9"/>
  <c r="BI117" i="9"/>
  <c r="BL117" i="9"/>
  <c r="BM117" i="9"/>
  <c r="BP117" i="9"/>
  <c r="D118" i="9"/>
  <c r="E118" i="9"/>
  <c r="H118" i="9"/>
  <c r="I118" i="9"/>
  <c r="L118" i="9"/>
  <c r="M118" i="9"/>
  <c r="P118" i="9"/>
  <c r="T118" i="9"/>
  <c r="U118" i="9"/>
  <c r="X118" i="9"/>
  <c r="AB118" i="9"/>
  <c r="AC118" i="9"/>
  <c r="AF118" i="9"/>
  <c r="AG118" i="9"/>
  <c r="AJ118" i="9"/>
  <c r="AK118" i="9"/>
  <c r="AN118" i="9"/>
  <c r="AO118" i="9"/>
  <c r="AR118" i="9"/>
  <c r="AS118" i="9"/>
  <c r="AV118" i="9"/>
  <c r="AW118" i="9"/>
  <c r="AZ118" i="9"/>
  <c r="BA118" i="9"/>
  <c r="BD118" i="9"/>
  <c r="BE118" i="9"/>
  <c r="BH118" i="9"/>
  <c r="BI118" i="9"/>
  <c r="BL118" i="9"/>
  <c r="BM118" i="9"/>
  <c r="BP118" i="9"/>
  <c r="D119" i="9"/>
  <c r="E119" i="9"/>
  <c r="H119" i="9"/>
  <c r="I119" i="9"/>
  <c r="L119" i="9"/>
  <c r="M119" i="9"/>
  <c r="P119" i="9"/>
  <c r="T119" i="9"/>
  <c r="U119" i="9"/>
  <c r="X119" i="9"/>
  <c r="AB119" i="9"/>
  <c r="AC119" i="9"/>
  <c r="AF119" i="9"/>
  <c r="AG119" i="9"/>
  <c r="AJ119" i="9"/>
  <c r="AK119" i="9"/>
  <c r="AN119" i="9"/>
  <c r="AO119" i="9"/>
  <c r="AR119" i="9"/>
  <c r="AS119" i="9"/>
  <c r="AV119" i="9"/>
  <c r="AW119" i="9"/>
  <c r="AZ119" i="9"/>
  <c r="BA119" i="9"/>
  <c r="BD119" i="9"/>
  <c r="BE119" i="9"/>
  <c r="BH119" i="9"/>
  <c r="BI119" i="9"/>
  <c r="BL119" i="9"/>
  <c r="BM119" i="9"/>
  <c r="BP119" i="9"/>
  <c r="D120" i="9"/>
  <c r="E120" i="9"/>
  <c r="H120" i="9"/>
  <c r="I120" i="9"/>
  <c r="L120" i="9"/>
  <c r="M120" i="9"/>
  <c r="T120" i="9"/>
  <c r="U120" i="9"/>
  <c r="X120" i="9"/>
  <c r="AF120" i="9"/>
  <c r="AG120" i="9"/>
  <c r="AJ120" i="9"/>
  <c r="AK120" i="9"/>
  <c r="AN120" i="9"/>
  <c r="AO120" i="9"/>
  <c r="AR120" i="9"/>
  <c r="AS120" i="9"/>
  <c r="AV120" i="9"/>
  <c r="AW120" i="9"/>
  <c r="BD120" i="9"/>
  <c r="BE120" i="9"/>
  <c r="BH120" i="9"/>
  <c r="BI120" i="9"/>
  <c r="BL120" i="9"/>
  <c r="BM120" i="9"/>
  <c r="BP120" i="9"/>
  <c r="D121" i="9"/>
  <c r="D129" i="9" s="1"/>
  <c r="E121" i="9"/>
  <c r="H121" i="9"/>
  <c r="I121" i="9"/>
  <c r="L121" i="9"/>
  <c r="M121" i="9"/>
  <c r="X121" i="9"/>
  <c r="AJ121" i="9"/>
  <c r="AK121" i="9"/>
  <c r="AR121" i="9"/>
  <c r="AS121" i="9"/>
  <c r="AV121" i="9"/>
  <c r="AW121" i="9"/>
  <c r="BD121" i="9"/>
  <c r="BE121" i="9"/>
  <c r="BH121" i="9"/>
  <c r="BI121" i="9"/>
  <c r="BP121" i="9"/>
  <c r="D122" i="9"/>
  <c r="E122" i="9"/>
  <c r="H122" i="9"/>
  <c r="I122" i="9"/>
  <c r="BQ88" i="9"/>
  <c r="BP88" i="9"/>
  <c r="BM88" i="9"/>
  <c r="BL88" i="9"/>
  <c r="BI88" i="9"/>
  <c r="BH88" i="9"/>
  <c r="BE88" i="9"/>
  <c r="BD88" i="9"/>
  <c r="BA88" i="9"/>
  <c r="AZ88" i="9"/>
  <c r="AW88" i="9"/>
  <c r="AV88" i="9"/>
  <c r="AS88" i="9"/>
  <c r="AR88" i="9"/>
  <c r="AO88" i="9"/>
  <c r="AN88" i="9"/>
  <c r="AK88" i="9"/>
  <c r="AJ88" i="9"/>
  <c r="AG88" i="9"/>
  <c r="AF88" i="9"/>
  <c r="AC88" i="9"/>
  <c r="AB88" i="9"/>
  <c r="Y88" i="9"/>
  <c r="X88" i="9"/>
  <c r="U88" i="9"/>
  <c r="T88" i="9"/>
  <c r="M88" i="9"/>
  <c r="L88" i="9"/>
  <c r="I88" i="9"/>
  <c r="H88" i="9"/>
  <c r="E88" i="9"/>
  <c r="D88" i="9"/>
  <c r="D47" i="9"/>
  <c r="E47" i="9"/>
  <c r="H47" i="9"/>
  <c r="I47" i="9"/>
  <c r="L47" i="9"/>
  <c r="M47" i="9"/>
  <c r="P47" i="9"/>
  <c r="P88" i="9" s="1"/>
  <c r="Q47" i="9"/>
  <c r="Q88" i="9" s="1"/>
  <c r="T47" i="9"/>
  <c r="U47" i="9"/>
  <c r="X47" i="9"/>
  <c r="Y47" i="9"/>
  <c r="AB47" i="9"/>
  <c r="AC47" i="9"/>
  <c r="AF47" i="9"/>
  <c r="AG47" i="9"/>
  <c r="AJ47" i="9"/>
  <c r="AK47" i="9"/>
  <c r="AN47" i="9"/>
  <c r="AO47" i="9"/>
  <c r="AR47" i="9"/>
  <c r="AS47" i="9"/>
  <c r="AV47" i="9"/>
  <c r="AW47" i="9"/>
  <c r="AZ47" i="9"/>
  <c r="BA47" i="9"/>
  <c r="BD47" i="9"/>
  <c r="BE47" i="9"/>
  <c r="BH47" i="9"/>
  <c r="BI47" i="9"/>
  <c r="BL47" i="9"/>
  <c r="BM47" i="9"/>
  <c r="BP47" i="9"/>
  <c r="BQ47" i="9"/>
  <c r="D48" i="9"/>
  <c r="E48" i="9"/>
  <c r="H48" i="9"/>
  <c r="I48" i="9"/>
  <c r="L48" i="9"/>
  <c r="M48" i="9"/>
  <c r="P48" i="9"/>
  <c r="P89" i="9" s="1"/>
  <c r="Q48" i="9"/>
  <c r="Q89" i="9" s="1"/>
  <c r="T48" i="9"/>
  <c r="U48" i="9"/>
  <c r="X48" i="9"/>
  <c r="Y48" i="9"/>
  <c r="Y89" i="9" s="1"/>
  <c r="AB48" i="9"/>
  <c r="AC48" i="9"/>
  <c r="AF48" i="9"/>
  <c r="AG48" i="9"/>
  <c r="AJ48" i="9"/>
  <c r="AK48" i="9"/>
  <c r="AN48" i="9"/>
  <c r="AO48" i="9"/>
  <c r="AR48" i="9"/>
  <c r="AS48" i="9"/>
  <c r="AV48" i="9"/>
  <c r="AW48" i="9"/>
  <c r="AZ48" i="9"/>
  <c r="BA48" i="9"/>
  <c r="BD48" i="9"/>
  <c r="BE48" i="9"/>
  <c r="BH48" i="9"/>
  <c r="BI48" i="9"/>
  <c r="BL48" i="9"/>
  <c r="BM48" i="9"/>
  <c r="BP48" i="9"/>
  <c r="BQ48" i="9"/>
  <c r="D49" i="9"/>
  <c r="E49" i="9"/>
  <c r="H49" i="9"/>
  <c r="I49" i="9"/>
  <c r="L49" i="9"/>
  <c r="M49" i="9"/>
  <c r="P49" i="9"/>
  <c r="Q49" i="9"/>
  <c r="Q90" i="9" s="1"/>
  <c r="T49" i="9"/>
  <c r="U49" i="9"/>
  <c r="X49" i="9"/>
  <c r="Y49" i="9"/>
  <c r="Y90" i="9" s="1"/>
  <c r="AB49" i="9"/>
  <c r="AC49" i="9"/>
  <c r="AF49" i="9"/>
  <c r="AG49" i="9"/>
  <c r="AJ49" i="9"/>
  <c r="AK49" i="9"/>
  <c r="AN49" i="9"/>
  <c r="AO49" i="9"/>
  <c r="AR49" i="9"/>
  <c r="AS49" i="9"/>
  <c r="AV49" i="9"/>
  <c r="AW49" i="9"/>
  <c r="AZ49" i="9"/>
  <c r="BA49" i="9"/>
  <c r="BD49" i="9"/>
  <c r="BE49" i="9"/>
  <c r="BH49" i="9"/>
  <c r="BI49" i="9"/>
  <c r="BL49" i="9"/>
  <c r="BM49" i="9"/>
  <c r="BP49" i="9"/>
  <c r="BQ49" i="9"/>
  <c r="BQ90" i="9" s="1"/>
  <c r="D50" i="9"/>
  <c r="E50" i="9"/>
  <c r="H50" i="9"/>
  <c r="I50" i="9"/>
  <c r="L50" i="9"/>
  <c r="M50" i="9"/>
  <c r="P50" i="9"/>
  <c r="P91" i="9" s="1"/>
  <c r="Q50" i="9"/>
  <c r="Q91" i="9" s="1"/>
  <c r="T50" i="9"/>
  <c r="U50" i="9"/>
  <c r="X50" i="9"/>
  <c r="Y50" i="9"/>
  <c r="Y91" i="9" s="1"/>
  <c r="AB50" i="9"/>
  <c r="AC50" i="9"/>
  <c r="AF50" i="9"/>
  <c r="AG50" i="9"/>
  <c r="AJ50" i="9"/>
  <c r="AK50" i="9"/>
  <c r="AN50" i="9"/>
  <c r="AO50" i="9"/>
  <c r="AR50" i="9"/>
  <c r="AS50" i="9"/>
  <c r="AV50" i="9"/>
  <c r="AW50" i="9"/>
  <c r="AZ50" i="9"/>
  <c r="BA50" i="9"/>
  <c r="BD50" i="9"/>
  <c r="BE50" i="9"/>
  <c r="BH50" i="9"/>
  <c r="BI50" i="9"/>
  <c r="BL50" i="9"/>
  <c r="BM50" i="9"/>
  <c r="BP50" i="9"/>
  <c r="BQ50" i="9"/>
  <c r="D51" i="9"/>
  <c r="E51" i="9"/>
  <c r="H51" i="9"/>
  <c r="I51" i="9"/>
  <c r="L51" i="9"/>
  <c r="M51" i="9"/>
  <c r="P51" i="9"/>
  <c r="P92" i="9" s="1"/>
  <c r="Q51" i="9"/>
  <c r="Q92" i="9" s="1"/>
  <c r="T51" i="9"/>
  <c r="U51" i="9"/>
  <c r="X51" i="9"/>
  <c r="Y51" i="9"/>
  <c r="Y92" i="9" s="1"/>
  <c r="AB51" i="9"/>
  <c r="AC51" i="9"/>
  <c r="AF51" i="9"/>
  <c r="AG51" i="9"/>
  <c r="AJ51" i="9"/>
  <c r="AK51" i="9"/>
  <c r="AN51" i="9"/>
  <c r="AO51" i="9"/>
  <c r="AR51" i="9"/>
  <c r="AS51" i="9"/>
  <c r="AV51" i="9"/>
  <c r="AW51" i="9"/>
  <c r="AZ51" i="9"/>
  <c r="BA51" i="9"/>
  <c r="BD51" i="9"/>
  <c r="BE51" i="9"/>
  <c r="BH51" i="9"/>
  <c r="BI51" i="9"/>
  <c r="BL51" i="9"/>
  <c r="BM51" i="9"/>
  <c r="BP51" i="9"/>
  <c r="BQ51" i="9"/>
  <c r="D52" i="9"/>
  <c r="E52" i="9"/>
  <c r="H52" i="9"/>
  <c r="I52" i="9"/>
  <c r="L52" i="9"/>
  <c r="M52" i="9"/>
  <c r="P52" i="9"/>
  <c r="P93" i="9" s="1"/>
  <c r="Q52" i="9"/>
  <c r="Q93" i="9" s="1"/>
  <c r="T52" i="9"/>
  <c r="U52" i="9"/>
  <c r="X52" i="9"/>
  <c r="Y52" i="9"/>
  <c r="Y93" i="9" s="1"/>
  <c r="AB52" i="9"/>
  <c r="AC52" i="9"/>
  <c r="AF52" i="9"/>
  <c r="AG52" i="9"/>
  <c r="AJ52" i="9"/>
  <c r="AK52" i="9"/>
  <c r="AN52" i="9"/>
  <c r="AO52" i="9"/>
  <c r="AR52" i="9"/>
  <c r="AS52" i="9"/>
  <c r="AV52" i="9"/>
  <c r="AW52" i="9"/>
  <c r="AZ52" i="9"/>
  <c r="BA52" i="9"/>
  <c r="BD52" i="9"/>
  <c r="BE52" i="9"/>
  <c r="BH52" i="9"/>
  <c r="BI52" i="9"/>
  <c r="BL52" i="9"/>
  <c r="BM52" i="9"/>
  <c r="BP52" i="9"/>
  <c r="BQ52" i="9"/>
  <c r="D53" i="9"/>
  <c r="E53" i="9"/>
  <c r="H53" i="9"/>
  <c r="I53" i="9"/>
  <c r="L53" i="9"/>
  <c r="M53" i="9"/>
  <c r="P53" i="9"/>
  <c r="Q53" i="9"/>
  <c r="Q94" i="9" s="1"/>
  <c r="T53" i="9"/>
  <c r="U53" i="9"/>
  <c r="X53" i="9"/>
  <c r="Y53" i="9"/>
  <c r="Y94" i="9" s="1"/>
  <c r="AB53" i="9"/>
  <c r="AC53" i="9"/>
  <c r="AF53" i="9"/>
  <c r="AG53" i="9"/>
  <c r="AJ53" i="9"/>
  <c r="AK53" i="9"/>
  <c r="AN53" i="9"/>
  <c r="AO53" i="9"/>
  <c r="AR53" i="9"/>
  <c r="AS53" i="9"/>
  <c r="AV53" i="9"/>
  <c r="AW53" i="9"/>
  <c r="AZ53" i="9"/>
  <c r="BA53" i="9"/>
  <c r="BD53" i="9"/>
  <c r="BE53" i="9"/>
  <c r="BH53" i="9"/>
  <c r="BI53" i="9"/>
  <c r="BL53" i="9"/>
  <c r="BM53" i="9"/>
  <c r="BP53" i="9"/>
  <c r="BQ53" i="9"/>
  <c r="BQ94" i="9" s="1"/>
  <c r="D54" i="9"/>
  <c r="E54" i="9"/>
  <c r="H54" i="9"/>
  <c r="I54" i="9"/>
  <c r="L54" i="9"/>
  <c r="M54" i="9"/>
  <c r="P54" i="9"/>
  <c r="Q54" i="9"/>
  <c r="Q95" i="9" s="1"/>
  <c r="T54" i="9"/>
  <c r="U54" i="9"/>
  <c r="X54" i="9"/>
  <c r="Y54" i="9"/>
  <c r="Y95" i="9" s="1"/>
  <c r="AB54" i="9"/>
  <c r="AC54" i="9"/>
  <c r="AF54" i="9"/>
  <c r="AG54" i="9"/>
  <c r="AJ54" i="9"/>
  <c r="AK54" i="9"/>
  <c r="AN54" i="9"/>
  <c r="AO54" i="9"/>
  <c r="AR54" i="9"/>
  <c r="AS54" i="9"/>
  <c r="AV54" i="9"/>
  <c r="AW54" i="9"/>
  <c r="AZ54" i="9"/>
  <c r="BA54" i="9"/>
  <c r="BD54" i="9"/>
  <c r="BE54" i="9"/>
  <c r="BH54" i="9"/>
  <c r="BI54" i="9"/>
  <c r="BL54" i="9"/>
  <c r="BM54" i="9"/>
  <c r="BP54" i="9"/>
  <c r="BQ54" i="9"/>
  <c r="BQ95" i="9" s="1"/>
  <c r="D55" i="9"/>
  <c r="E55" i="9"/>
  <c r="H55" i="9"/>
  <c r="I55" i="9"/>
  <c r="L55" i="9"/>
  <c r="M55" i="9"/>
  <c r="P55" i="9"/>
  <c r="P96" i="9" s="1"/>
  <c r="Q55" i="9"/>
  <c r="Q96" i="9" s="1"/>
  <c r="T55" i="9"/>
  <c r="U55" i="9"/>
  <c r="X55" i="9"/>
  <c r="Y55" i="9"/>
  <c r="Y96" i="9" s="1"/>
  <c r="AB55" i="9"/>
  <c r="AC55" i="9"/>
  <c r="AF55" i="9"/>
  <c r="AG55" i="9"/>
  <c r="AJ55" i="9"/>
  <c r="AK55" i="9"/>
  <c r="AN55" i="9"/>
  <c r="AO55" i="9"/>
  <c r="AR55" i="9"/>
  <c r="AS55" i="9"/>
  <c r="AV55" i="9"/>
  <c r="AW55" i="9"/>
  <c r="AZ55" i="9"/>
  <c r="BA55" i="9"/>
  <c r="BD55" i="9"/>
  <c r="BE55" i="9"/>
  <c r="BH55" i="9"/>
  <c r="BI55" i="9"/>
  <c r="BL55" i="9"/>
  <c r="BM55" i="9"/>
  <c r="BP55" i="9"/>
  <c r="BQ55" i="9"/>
  <c r="BQ96" i="9" s="1"/>
  <c r="D56" i="9"/>
  <c r="E56" i="9"/>
  <c r="H56" i="9"/>
  <c r="I56" i="9"/>
  <c r="L56" i="9"/>
  <c r="M56" i="9"/>
  <c r="P56" i="9"/>
  <c r="P97" i="9" s="1"/>
  <c r="Q56" i="9"/>
  <c r="Q97" i="9" s="1"/>
  <c r="T56" i="9"/>
  <c r="U56" i="9"/>
  <c r="X56" i="9"/>
  <c r="Y56" i="9"/>
  <c r="AB56" i="9"/>
  <c r="AC56" i="9"/>
  <c r="AF56" i="9"/>
  <c r="AG56" i="9"/>
  <c r="AJ56" i="9"/>
  <c r="AK56" i="9"/>
  <c r="AN56" i="9"/>
  <c r="AO56" i="9"/>
  <c r="AR56" i="9"/>
  <c r="AS56" i="9"/>
  <c r="AV56" i="9"/>
  <c r="AW56" i="9"/>
  <c r="AZ56" i="9"/>
  <c r="BA56" i="9"/>
  <c r="BD56" i="9"/>
  <c r="BE56" i="9"/>
  <c r="BH56" i="9"/>
  <c r="BI56" i="9"/>
  <c r="BL56" i="9"/>
  <c r="BM56" i="9"/>
  <c r="BP56" i="9"/>
  <c r="BQ56" i="9"/>
  <c r="BQ97" i="9" s="1"/>
  <c r="D57" i="9"/>
  <c r="E57" i="9"/>
  <c r="H57" i="9"/>
  <c r="I57" i="9"/>
  <c r="L57" i="9"/>
  <c r="M57" i="9"/>
  <c r="P57" i="9"/>
  <c r="Q57" i="9"/>
  <c r="Q98" i="9" s="1"/>
  <c r="T57" i="9"/>
  <c r="U57" i="9"/>
  <c r="X57" i="9"/>
  <c r="Y57" i="9"/>
  <c r="AB57" i="9"/>
  <c r="AC57" i="9"/>
  <c r="AF57" i="9"/>
  <c r="AG57" i="9"/>
  <c r="AJ57" i="9"/>
  <c r="AK57" i="9"/>
  <c r="AN57" i="9"/>
  <c r="AO57" i="9"/>
  <c r="AR57" i="9"/>
  <c r="AS57" i="9"/>
  <c r="AV57" i="9"/>
  <c r="AW57" i="9"/>
  <c r="AZ57" i="9"/>
  <c r="BA57" i="9"/>
  <c r="BD57" i="9"/>
  <c r="BE57" i="9"/>
  <c r="BH57" i="9"/>
  <c r="BI57" i="9"/>
  <c r="BL57" i="9"/>
  <c r="BM57" i="9"/>
  <c r="BP57" i="9"/>
  <c r="BQ57" i="9"/>
  <c r="BQ98" i="9" s="1"/>
  <c r="D58" i="9"/>
  <c r="E58" i="9"/>
  <c r="H58" i="9"/>
  <c r="I58" i="9"/>
  <c r="L58" i="9"/>
  <c r="M58" i="9"/>
  <c r="P58" i="9"/>
  <c r="Q58" i="9"/>
  <c r="Q99" i="9" s="1"/>
  <c r="T58" i="9"/>
  <c r="U58" i="9"/>
  <c r="X58" i="9"/>
  <c r="Y58" i="9"/>
  <c r="AB58" i="9"/>
  <c r="AC58" i="9"/>
  <c r="AF58" i="9"/>
  <c r="AG58" i="9"/>
  <c r="AJ58" i="9"/>
  <c r="AK58" i="9"/>
  <c r="AN58" i="9"/>
  <c r="AO58" i="9"/>
  <c r="AR58" i="9"/>
  <c r="AS58" i="9"/>
  <c r="AV58" i="9"/>
  <c r="AW58" i="9"/>
  <c r="AZ58" i="9"/>
  <c r="BA58" i="9"/>
  <c r="BD58" i="9"/>
  <c r="BE58" i="9"/>
  <c r="BH58" i="9"/>
  <c r="BI58" i="9"/>
  <c r="BL58" i="9"/>
  <c r="BM58" i="9"/>
  <c r="BP58" i="9"/>
  <c r="BQ58" i="9"/>
  <c r="BQ99" i="9" s="1"/>
  <c r="D59" i="9"/>
  <c r="E59" i="9"/>
  <c r="H59" i="9"/>
  <c r="I59" i="9"/>
  <c r="L59" i="9"/>
  <c r="M59" i="9"/>
  <c r="P59" i="9"/>
  <c r="P100" i="9" s="1"/>
  <c r="Q59" i="9"/>
  <c r="Q100" i="9" s="1"/>
  <c r="T59" i="9"/>
  <c r="U59" i="9"/>
  <c r="X59" i="9"/>
  <c r="Y59" i="9"/>
  <c r="Y100" i="9" s="1"/>
  <c r="AB59" i="9"/>
  <c r="AC59" i="9"/>
  <c r="AF59" i="9"/>
  <c r="AG59" i="9"/>
  <c r="AJ59" i="9"/>
  <c r="AK59" i="9"/>
  <c r="AN59" i="9"/>
  <c r="AO59" i="9"/>
  <c r="AR59" i="9"/>
  <c r="AS59" i="9"/>
  <c r="AV59" i="9"/>
  <c r="AW59" i="9"/>
  <c r="AZ59" i="9"/>
  <c r="BA59" i="9"/>
  <c r="BD59" i="9"/>
  <c r="BE59" i="9"/>
  <c r="BH59" i="9"/>
  <c r="BI59" i="9"/>
  <c r="BL59" i="9"/>
  <c r="BM59" i="9"/>
  <c r="BP59" i="9"/>
  <c r="BQ59" i="9"/>
  <c r="BQ100" i="9" s="1"/>
  <c r="D60" i="9"/>
  <c r="E60" i="9"/>
  <c r="H60" i="9"/>
  <c r="I60" i="9"/>
  <c r="L60" i="9"/>
  <c r="M60" i="9"/>
  <c r="P60" i="9"/>
  <c r="P101" i="9" s="1"/>
  <c r="Q60" i="9"/>
  <c r="Q101" i="9" s="1"/>
  <c r="T60" i="9"/>
  <c r="U60" i="9"/>
  <c r="X60" i="9"/>
  <c r="Y60" i="9"/>
  <c r="Y101" i="9" s="1"/>
  <c r="AB60" i="9"/>
  <c r="AC60" i="9"/>
  <c r="AF60" i="9"/>
  <c r="AG60" i="9"/>
  <c r="AJ60" i="9"/>
  <c r="AK60" i="9"/>
  <c r="AN60" i="9"/>
  <c r="AO60" i="9"/>
  <c r="AR60" i="9"/>
  <c r="AS60" i="9"/>
  <c r="AV60" i="9"/>
  <c r="AW60" i="9"/>
  <c r="AZ60" i="9"/>
  <c r="BA60" i="9"/>
  <c r="BD60" i="9"/>
  <c r="BE60" i="9"/>
  <c r="BH60" i="9"/>
  <c r="BI60" i="9"/>
  <c r="BL60" i="9"/>
  <c r="BM60" i="9"/>
  <c r="BP60" i="9"/>
  <c r="BQ60" i="9"/>
  <c r="BQ101" i="9" s="1"/>
  <c r="D61" i="9"/>
  <c r="E61" i="9"/>
  <c r="H61" i="9"/>
  <c r="I61" i="9"/>
  <c r="L61" i="9"/>
  <c r="M61" i="9"/>
  <c r="P61" i="9"/>
  <c r="Q61" i="9"/>
  <c r="Q102" i="9" s="1"/>
  <c r="T61" i="9"/>
  <c r="U61" i="9"/>
  <c r="X61" i="9"/>
  <c r="Y61" i="9"/>
  <c r="Y102" i="9" s="1"/>
  <c r="AB61" i="9"/>
  <c r="AC61" i="9"/>
  <c r="AF61" i="9"/>
  <c r="AG61" i="9"/>
  <c r="AJ61" i="9"/>
  <c r="AK61" i="9"/>
  <c r="AN61" i="9"/>
  <c r="AO61" i="9"/>
  <c r="AR61" i="9"/>
  <c r="AS61" i="9"/>
  <c r="AV61" i="9"/>
  <c r="AW61" i="9"/>
  <c r="AZ61" i="9"/>
  <c r="BA61" i="9"/>
  <c r="BD61" i="9"/>
  <c r="BE61" i="9"/>
  <c r="BH61" i="9"/>
  <c r="BI61" i="9"/>
  <c r="BL61" i="9"/>
  <c r="BM61" i="9"/>
  <c r="BP61" i="9"/>
  <c r="BQ61" i="9"/>
  <c r="BQ102" i="9" s="1"/>
  <c r="D62" i="9"/>
  <c r="E62" i="9"/>
  <c r="H62" i="9"/>
  <c r="I62" i="9"/>
  <c r="L62" i="9"/>
  <c r="M62" i="9"/>
  <c r="P62" i="9"/>
  <c r="Q62" i="9"/>
  <c r="Q103" i="9" s="1"/>
  <c r="T62" i="9"/>
  <c r="U62" i="9"/>
  <c r="X62" i="9"/>
  <c r="Y62" i="9"/>
  <c r="Y103" i="9" s="1"/>
  <c r="AB62" i="9"/>
  <c r="AC62" i="9"/>
  <c r="AF62" i="9"/>
  <c r="AG62" i="9"/>
  <c r="AJ62" i="9"/>
  <c r="AK62" i="9"/>
  <c r="AN62" i="9"/>
  <c r="AO62" i="9"/>
  <c r="AR62" i="9"/>
  <c r="AS62" i="9"/>
  <c r="AV62" i="9"/>
  <c r="AW62" i="9"/>
  <c r="AZ62" i="9"/>
  <c r="BA62" i="9"/>
  <c r="BD62" i="9"/>
  <c r="BE62" i="9"/>
  <c r="BH62" i="9"/>
  <c r="BI62" i="9"/>
  <c r="BL62" i="9"/>
  <c r="BM62" i="9"/>
  <c r="BP62" i="9"/>
  <c r="BQ62" i="9"/>
  <c r="BQ103" i="9" s="1"/>
  <c r="D63" i="9"/>
  <c r="E63" i="9"/>
  <c r="H63" i="9"/>
  <c r="I63" i="9"/>
  <c r="L63" i="9"/>
  <c r="M63" i="9"/>
  <c r="P63" i="9"/>
  <c r="P104" i="9" s="1"/>
  <c r="Q63" i="9"/>
  <c r="Q104" i="9" s="1"/>
  <c r="T63" i="9"/>
  <c r="U63" i="9"/>
  <c r="X63" i="9"/>
  <c r="Y63" i="9"/>
  <c r="Y104" i="9" s="1"/>
  <c r="AB63" i="9"/>
  <c r="AC63" i="9"/>
  <c r="AF63" i="9"/>
  <c r="AG63" i="9"/>
  <c r="AJ63" i="9"/>
  <c r="AK63" i="9"/>
  <c r="AN63" i="9"/>
  <c r="AO63" i="9"/>
  <c r="AR63" i="9"/>
  <c r="AS63" i="9"/>
  <c r="AV63" i="9"/>
  <c r="AW63" i="9"/>
  <c r="AZ63" i="9"/>
  <c r="BA63" i="9"/>
  <c r="BD63" i="9"/>
  <c r="BE63" i="9"/>
  <c r="BH63" i="9"/>
  <c r="BI63" i="9"/>
  <c r="BL63" i="9"/>
  <c r="BM63" i="9"/>
  <c r="BP63" i="9"/>
  <c r="BQ63" i="9"/>
  <c r="BQ104" i="9" s="1"/>
  <c r="D64" i="9"/>
  <c r="E64" i="9"/>
  <c r="H64" i="9"/>
  <c r="I64" i="9"/>
  <c r="L64" i="9"/>
  <c r="M64" i="9"/>
  <c r="P64" i="9"/>
  <c r="P105" i="9" s="1"/>
  <c r="Q64" i="9"/>
  <c r="Q105" i="9" s="1"/>
  <c r="T64" i="9"/>
  <c r="U64" i="9"/>
  <c r="X64" i="9"/>
  <c r="Y64" i="9"/>
  <c r="Y105" i="9" s="1"/>
  <c r="AB64" i="9"/>
  <c r="AC64" i="9"/>
  <c r="AF64" i="9"/>
  <c r="AG64" i="9"/>
  <c r="AJ64" i="9"/>
  <c r="AK64" i="9"/>
  <c r="AN64" i="9"/>
  <c r="AO64" i="9"/>
  <c r="AR64" i="9"/>
  <c r="AS64" i="9"/>
  <c r="AV64" i="9"/>
  <c r="AW64" i="9"/>
  <c r="AZ64" i="9"/>
  <c r="BA64" i="9"/>
  <c r="BD64" i="9"/>
  <c r="BE64" i="9"/>
  <c r="BH64" i="9"/>
  <c r="BI64" i="9"/>
  <c r="BL64" i="9"/>
  <c r="BM64" i="9"/>
  <c r="BP64" i="9"/>
  <c r="BQ64" i="9"/>
  <c r="BQ105" i="9" s="1"/>
  <c r="D65" i="9"/>
  <c r="E65" i="9"/>
  <c r="H65" i="9"/>
  <c r="I65" i="9"/>
  <c r="L65" i="9"/>
  <c r="M65" i="9"/>
  <c r="P65" i="9"/>
  <c r="Q65" i="9"/>
  <c r="Q106" i="9" s="1"/>
  <c r="T65" i="9"/>
  <c r="U65" i="9"/>
  <c r="X65" i="9"/>
  <c r="Y65" i="9"/>
  <c r="Y106" i="9" s="1"/>
  <c r="AB65" i="9"/>
  <c r="AC65" i="9"/>
  <c r="AF65" i="9"/>
  <c r="AG65" i="9"/>
  <c r="AJ65" i="9"/>
  <c r="AK65" i="9"/>
  <c r="AN65" i="9"/>
  <c r="AO65" i="9"/>
  <c r="AR65" i="9"/>
  <c r="AS65" i="9"/>
  <c r="AV65" i="9"/>
  <c r="AW65" i="9"/>
  <c r="AZ65" i="9"/>
  <c r="BA65" i="9"/>
  <c r="BD65" i="9"/>
  <c r="BE65" i="9"/>
  <c r="BH65" i="9"/>
  <c r="BI65" i="9"/>
  <c r="BL65" i="9"/>
  <c r="BM65" i="9"/>
  <c r="BP65" i="9"/>
  <c r="BQ65" i="9"/>
  <c r="D66" i="9"/>
  <c r="E66" i="9"/>
  <c r="H66" i="9"/>
  <c r="I66" i="9"/>
  <c r="L66" i="9"/>
  <c r="M66" i="9"/>
  <c r="P66" i="9"/>
  <c r="Q66" i="9"/>
  <c r="Q107" i="9" s="1"/>
  <c r="T66" i="9"/>
  <c r="U66" i="9"/>
  <c r="X66" i="9"/>
  <c r="Y66" i="9"/>
  <c r="Y107" i="9" s="1"/>
  <c r="AB66" i="9"/>
  <c r="AC66" i="9"/>
  <c r="AF66" i="9"/>
  <c r="AG66" i="9"/>
  <c r="AJ66" i="9"/>
  <c r="AK66" i="9"/>
  <c r="AN66" i="9"/>
  <c r="AO66" i="9"/>
  <c r="AR66" i="9"/>
  <c r="AS66" i="9"/>
  <c r="AV66" i="9"/>
  <c r="AW66" i="9"/>
  <c r="AZ66" i="9"/>
  <c r="BA66" i="9"/>
  <c r="BD66" i="9"/>
  <c r="BE66" i="9"/>
  <c r="BH66" i="9"/>
  <c r="BI66" i="9"/>
  <c r="BL66" i="9"/>
  <c r="BM66" i="9"/>
  <c r="BP66" i="9"/>
  <c r="BQ66" i="9"/>
  <c r="D67" i="9"/>
  <c r="E67" i="9"/>
  <c r="H67" i="9"/>
  <c r="I67" i="9"/>
  <c r="L67" i="9"/>
  <c r="M67" i="9"/>
  <c r="P67" i="9"/>
  <c r="P108" i="9" s="1"/>
  <c r="Q67" i="9"/>
  <c r="Q108" i="9" s="1"/>
  <c r="T67" i="9"/>
  <c r="U67" i="9"/>
  <c r="X67" i="9"/>
  <c r="Y67" i="9"/>
  <c r="Y108" i="9" s="1"/>
  <c r="AB67" i="9"/>
  <c r="AC67" i="9"/>
  <c r="AF67" i="9"/>
  <c r="AG67" i="9"/>
  <c r="AJ67" i="9"/>
  <c r="AK67" i="9"/>
  <c r="AN67" i="9"/>
  <c r="AO67" i="9"/>
  <c r="AR67" i="9"/>
  <c r="AS67" i="9"/>
  <c r="AV67" i="9"/>
  <c r="AW67" i="9"/>
  <c r="AZ67" i="9"/>
  <c r="BA67" i="9"/>
  <c r="BD67" i="9"/>
  <c r="BE67" i="9"/>
  <c r="BH67" i="9"/>
  <c r="BI67" i="9"/>
  <c r="BL67" i="9"/>
  <c r="BM67" i="9"/>
  <c r="BP67" i="9"/>
  <c r="BQ67" i="9"/>
  <c r="D68" i="9"/>
  <c r="E68" i="9"/>
  <c r="H68" i="9"/>
  <c r="I68" i="9"/>
  <c r="L68" i="9"/>
  <c r="M68" i="9"/>
  <c r="P68" i="9"/>
  <c r="P109" i="9" s="1"/>
  <c r="Q68" i="9"/>
  <c r="Q109" i="9" s="1"/>
  <c r="T68" i="9"/>
  <c r="U68" i="9"/>
  <c r="X68" i="9"/>
  <c r="Y68" i="9"/>
  <c r="Y109" i="9" s="1"/>
  <c r="AB68" i="9"/>
  <c r="AC68" i="9"/>
  <c r="AF68" i="9"/>
  <c r="AG68" i="9"/>
  <c r="AJ68" i="9"/>
  <c r="AK68" i="9"/>
  <c r="AN68" i="9"/>
  <c r="AO68" i="9"/>
  <c r="AR68" i="9"/>
  <c r="AS68" i="9"/>
  <c r="AV68" i="9"/>
  <c r="AW68" i="9"/>
  <c r="AZ68" i="9"/>
  <c r="BA68" i="9"/>
  <c r="BD68" i="9"/>
  <c r="BE68" i="9"/>
  <c r="BH68" i="9"/>
  <c r="BI68" i="9"/>
  <c r="BL68" i="9"/>
  <c r="BM68" i="9"/>
  <c r="BP68" i="9"/>
  <c r="BQ68" i="9"/>
  <c r="D69" i="9"/>
  <c r="E69" i="9"/>
  <c r="H69" i="9"/>
  <c r="I69" i="9"/>
  <c r="L69" i="9"/>
  <c r="M69" i="9"/>
  <c r="P69" i="9"/>
  <c r="Q69" i="9"/>
  <c r="Q110" i="9" s="1"/>
  <c r="T69" i="9"/>
  <c r="U69" i="9"/>
  <c r="X69" i="9"/>
  <c r="Y69" i="9"/>
  <c r="Y110" i="9" s="1"/>
  <c r="AB69" i="9"/>
  <c r="AC69" i="9"/>
  <c r="AF69" i="9"/>
  <c r="AG69" i="9"/>
  <c r="AJ69" i="9"/>
  <c r="AK69" i="9"/>
  <c r="AN69" i="9"/>
  <c r="AO69" i="9"/>
  <c r="AR69" i="9"/>
  <c r="AS69" i="9"/>
  <c r="AV69" i="9"/>
  <c r="AW69" i="9"/>
  <c r="AZ69" i="9"/>
  <c r="BA69" i="9"/>
  <c r="BD69" i="9"/>
  <c r="BE69" i="9"/>
  <c r="BH69" i="9"/>
  <c r="BI69" i="9"/>
  <c r="BL69" i="9"/>
  <c r="BM69" i="9"/>
  <c r="BP69" i="9"/>
  <c r="BQ69" i="9"/>
  <c r="BQ110" i="9" s="1"/>
  <c r="D70" i="9"/>
  <c r="E70" i="9"/>
  <c r="H70" i="9"/>
  <c r="I70" i="9"/>
  <c r="L70" i="9"/>
  <c r="M70" i="9"/>
  <c r="P70" i="9"/>
  <c r="Q70" i="9"/>
  <c r="Q111" i="9" s="1"/>
  <c r="T70" i="9"/>
  <c r="U70" i="9"/>
  <c r="X70" i="9"/>
  <c r="Y70" i="9"/>
  <c r="Y111" i="9" s="1"/>
  <c r="AB70" i="9"/>
  <c r="AC70" i="9"/>
  <c r="AF70" i="9"/>
  <c r="AG70" i="9"/>
  <c r="AJ70" i="9"/>
  <c r="AK70" i="9"/>
  <c r="AN70" i="9"/>
  <c r="AO70" i="9"/>
  <c r="AR70" i="9"/>
  <c r="AS70" i="9"/>
  <c r="AV70" i="9"/>
  <c r="AW70" i="9"/>
  <c r="AZ70" i="9"/>
  <c r="BA70" i="9"/>
  <c r="BD70" i="9"/>
  <c r="BE70" i="9"/>
  <c r="BH70" i="9"/>
  <c r="BI70" i="9"/>
  <c r="BL70" i="9"/>
  <c r="BM70" i="9"/>
  <c r="BP70" i="9"/>
  <c r="BQ70" i="9"/>
  <c r="BQ111" i="9" s="1"/>
  <c r="D71" i="9"/>
  <c r="E71" i="9"/>
  <c r="H71" i="9"/>
  <c r="I71" i="9"/>
  <c r="L71" i="9"/>
  <c r="M71" i="9"/>
  <c r="P71" i="9"/>
  <c r="P112" i="9" s="1"/>
  <c r="Q71" i="9"/>
  <c r="Q112" i="9" s="1"/>
  <c r="T71" i="9"/>
  <c r="U71" i="9"/>
  <c r="X71" i="9"/>
  <c r="Y71" i="9"/>
  <c r="Y112" i="9" s="1"/>
  <c r="AB71" i="9"/>
  <c r="AC71" i="9"/>
  <c r="AF71" i="9"/>
  <c r="AG71" i="9"/>
  <c r="AJ71" i="9"/>
  <c r="AK71" i="9"/>
  <c r="AN71" i="9"/>
  <c r="AO71" i="9"/>
  <c r="AR71" i="9"/>
  <c r="AS71" i="9"/>
  <c r="AV71" i="9"/>
  <c r="AW71" i="9"/>
  <c r="AZ71" i="9"/>
  <c r="BA71" i="9"/>
  <c r="BD71" i="9"/>
  <c r="BE71" i="9"/>
  <c r="BH71" i="9"/>
  <c r="BI71" i="9"/>
  <c r="BL71" i="9"/>
  <c r="BM71" i="9"/>
  <c r="BP71" i="9"/>
  <c r="BQ71" i="9"/>
  <c r="BQ112" i="9" s="1"/>
  <c r="D72" i="9"/>
  <c r="E72" i="9"/>
  <c r="H72" i="9"/>
  <c r="I72" i="9"/>
  <c r="L72" i="9"/>
  <c r="M72" i="9"/>
  <c r="P72" i="9"/>
  <c r="P113" i="9" s="1"/>
  <c r="Q72" i="9"/>
  <c r="Q113" i="9" s="1"/>
  <c r="T72" i="9"/>
  <c r="U72" i="9"/>
  <c r="X72" i="9"/>
  <c r="Y72" i="9"/>
  <c r="Y113" i="9" s="1"/>
  <c r="AB72" i="9"/>
  <c r="AC72" i="9"/>
  <c r="AF72" i="9"/>
  <c r="AG72" i="9"/>
  <c r="AJ72" i="9"/>
  <c r="AK72" i="9"/>
  <c r="AN72" i="9"/>
  <c r="AO72" i="9"/>
  <c r="AR72" i="9"/>
  <c r="AS72" i="9"/>
  <c r="AV72" i="9"/>
  <c r="AW72" i="9"/>
  <c r="AZ72" i="9"/>
  <c r="BA72" i="9"/>
  <c r="BD72" i="9"/>
  <c r="BE72" i="9"/>
  <c r="BH72" i="9"/>
  <c r="BI72" i="9"/>
  <c r="BL72" i="9"/>
  <c r="BM72" i="9"/>
  <c r="BP72" i="9"/>
  <c r="BQ72" i="9"/>
  <c r="BQ113" i="9" s="1"/>
  <c r="D73" i="9"/>
  <c r="E73" i="9"/>
  <c r="H73" i="9"/>
  <c r="I73" i="9"/>
  <c r="L73" i="9"/>
  <c r="M73" i="9"/>
  <c r="P73" i="9"/>
  <c r="Q73" i="9"/>
  <c r="Q114" i="9" s="1"/>
  <c r="T73" i="9"/>
  <c r="U73" i="9"/>
  <c r="X73" i="9"/>
  <c r="Y73" i="9"/>
  <c r="Y114" i="9" s="1"/>
  <c r="AB73" i="9"/>
  <c r="AC73" i="9"/>
  <c r="AF73" i="9"/>
  <c r="AG73" i="9"/>
  <c r="AJ73" i="9"/>
  <c r="AK73" i="9"/>
  <c r="AN73" i="9"/>
  <c r="AO73" i="9"/>
  <c r="AR73" i="9"/>
  <c r="AS73" i="9"/>
  <c r="AV73" i="9"/>
  <c r="AW73" i="9"/>
  <c r="AZ73" i="9"/>
  <c r="BA73" i="9"/>
  <c r="BD73" i="9"/>
  <c r="BE73" i="9"/>
  <c r="BH73" i="9"/>
  <c r="BI73" i="9"/>
  <c r="BL73" i="9"/>
  <c r="BM73" i="9"/>
  <c r="BP73" i="9"/>
  <c r="BQ73" i="9"/>
  <c r="BQ114" i="9" s="1"/>
  <c r="D74" i="9"/>
  <c r="E74" i="9"/>
  <c r="H74" i="9"/>
  <c r="I74" i="9"/>
  <c r="L74" i="9"/>
  <c r="M74" i="9"/>
  <c r="P74" i="9"/>
  <c r="Q74" i="9"/>
  <c r="Q115" i="9" s="1"/>
  <c r="T74" i="9"/>
  <c r="U74" i="9"/>
  <c r="X74" i="9"/>
  <c r="Y74" i="9"/>
  <c r="Y115" i="9" s="1"/>
  <c r="AB74" i="9"/>
  <c r="AC74" i="9"/>
  <c r="AF74" i="9"/>
  <c r="AG74" i="9"/>
  <c r="AJ74" i="9"/>
  <c r="AK74" i="9"/>
  <c r="AN74" i="9"/>
  <c r="AO74" i="9"/>
  <c r="AR74" i="9"/>
  <c r="AS74" i="9"/>
  <c r="AV74" i="9"/>
  <c r="AW74" i="9"/>
  <c r="AZ74" i="9"/>
  <c r="BA74" i="9"/>
  <c r="BD74" i="9"/>
  <c r="BE74" i="9"/>
  <c r="BH74" i="9"/>
  <c r="BI74" i="9"/>
  <c r="BL74" i="9"/>
  <c r="BM74" i="9"/>
  <c r="BP74" i="9"/>
  <c r="BQ74" i="9"/>
  <c r="BQ115" i="9" s="1"/>
  <c r="D75" i="9"/>
  <c r="E75" i="9"/>
  <c r="H75" i="9"/>
  <c r="I75" i="9"/>
  <c r="L75" i="9"/>
  <c r="M75" i="9"/>
  <c r="P75" i="9"/>
  <c r="P116" i="9" s="1"/>
  <c r="Q75" i="9"/>
  <c r="Q116" i="9" s="1"/>
  <c r="T75" i="9"/>
  <c r="U75" i="9"/>
  <c r="X75" i="9"/>
  <c r="Y75" i="9"/>
  <c r="Y116" i="9" s="1"/>
  <c r="AB75" i="9"/>
  <c r="AC75" i="9"/>
  <c r="AF75" i="9"/>
  <c r="AG75" i="9"/>
  <c r="AJ75" i="9"/>
  <c r="AK75" i="9"/>
  <c r="AN75" i="9"/>
  <c r="AO75" i="9"/>
  <c r="AR75" i="9"/>
  <c r="AS75" i="9"/>
  <c r="AV75" i="9"/>
  <c r="AW75" i="9"/>
  <c r="AZ75" i="9"/>
  <c r="BA75" i="9"/>
  <c r="BD75" i="9"/>
  <c r="BE75" i="9"/>
  <c r="BH75" i="9"/>
  <c r="BI75" i="9"/>
  <c r="BL75" i="9"/>
  <c r="BM75" i="9"/>
  <c r="BP75" i="9"/>
  <c r="BQ75" i="9"/>
  <c r="BQ116" i="9" s="1"/>
  <c r="D76" i="9"/>
  <c r="E76" i="9"/>
  <c r="H76" i="9"/>
  <c r="I76" i="9"/>
  <c r="L76" i="9"/>
  <c r="M76" i="9"/>
  <c r="P76" i="9"/>
  <c r="P117" i="9" s="1"/>
  <c r="Q76" i="9"/>
  <c r="Q117" i="9" s="1"/>
  <c r="T76" i="9"/>
  <c r="U76" i="9"/>
  <c r="X76" i="9"/>
  <c r="Y76" i="9"/>
  <c r="Y117" i="9" s="1"/>
  <c r="AB76" i="9"/>
  <c r="AC76" i="9"/>
  <c r="AF76" i="9"/>
  <c r="AG76" i="9"/>
  <c r="AJ76" i="9"/>
  <c r="AK76" i="9"/>
  <c r="AN76" i="9"/>
  <c r="AO76" i="9"/>
  <c r="AR76" i="9"/>
  <c r="AS76" i="9"/>
  <c r="AV76" i="9"/>
  <c r="AW76" i="9"/>
  <c r="AZ76" i="9"/>
  <c r="BA76" i="9"/>
  <c r="BD76" i="9"/>
  <c r="BE76" i="9"/>
  <c r="BH76" i="9"/>
  <c r="BI76" i="9"/>
  <c r="BL76" i="9"/>
  <c r="BM76" i="9"/>
  <c r="BP76" i="9"/>
  <c r="BQ76" i="9"/>
  <c r="BQ117" i="9" s="1"/>
  <c r="D77" i="9"/>
  <c r="E77" i="9"/>
  <c r="H77" i="9"/>
  <c r="I77" i="9"/>
  <c r="L77" i="9"/>
  <c r="M77" i="9"/>
  <c r="P77" i="9"/>
  <c r="Q77" i="9"/>
  <c r="Q118" i="9" s="1"/>
  <c r="T77" i="9"/>
  <c r="U77" i="9"/>
  <c r="X77" i="9"/>
  <c r="Y77" i="9"/>
  <c r="Y118" i="9" s="1"/>
  <c r="AB77" i="9"/>
  <c r="AC77" i="9"/>
  <c r="AF77" i="9"/>
  <c r="AG77" i="9"/>
  <c r="AJ77" i="9"/>
  <c r="AK77" i="9"/>
  <c r="AN77" i="9"/>
  <c r="AO77" i="9"/>
  <c r="AR77" i="9"/>
  <c r="AS77" i="9"/>
  <c r="AV77" i="9"/>
  <c r="AW77" i="9"/>
  <c r="AZ77" i="9"/>
  <c r="BA77" i="9"/>
  <c r="BD77" i="9"/>
  <c r="BE77" i="9"/>
  <c r="BH77" i="9"/>
  <c r="BI77" i="9"/>
  <c r="BL77" i="9"/>
  <c r="BM77" i="9"/>
  <c r="BP77" i="9"/>
  <c r="BQ77" i="9"/>
  <c r="BQ118" i="9" s="1"/>
  <c r="D78" i="9"/>
  <c r="E78" i="9"/>
  <c r="H78" i="9"/>
  <c r="I78" i="9"/>
  <c r="L78" i="9"/>
  <c r="M78" i="9"/>
  <c r="P78" i="9"/>
  <c r="Q78" i="9"/>
  <c r="Q119" i="9" s="1"/>
  <c r="T78" i="9"/>
  <c r="U78" i="9"/>
  <c r="X78" i="9"/>
  <c r="Y78" i="9"/>
  <c r="Y119" i="9" s="1"/>
  <c r="AB78" i="9"/>
  <c r="AC78" i="9"/>
  <c r="AF78" i="9"/>
  <c r="AG78" i="9"/>
  <c r="AJ78" i="9"/>
  <c r="AK78" i="9"/>
  <c r="AN78" i="9"/>
  <c r="AO78" i="9"/>
  <c r="AR78" i="9"/>
  <c r="AS78" i="9"/>
  <c r="AV78" i="9"/>
  <c r="AW78" i="9"/>
  <c r="AZ78" i="9"/>
  <c r="BA78" i="9"/>
  <c r="BD78" i="9"/>
  <c r="BE78" i="9"/>
  <c r="BH78" i="9"/>
  <c r="BI78" i="9"/>
  <c r="BL78" i="9"/>
  <c r="BM78" i="9"/>
  <c r="BP78" i="9"/>
  <c r="BQ78" i="9"/>
  <c r="BQ119" i="9" s="1"/>
  <c r="D79" i="9"/>
  <c r="E79" i="9"/>
  <c r="H79" i="9"/>
  <c r="I79" i="9"/>
  <c r="L79" i="9"/>
  <c r="M79" i="9"/>
  <c r="P79" i="9"/>
  <c r="P120" i="9" s="1"/>
  <c r="Q79" i="9"/>
  <c r="Q120" i="9" s="1"/>
  <c r="T79" i="9"/>
  <c r="U79" i="9"/>
  <c r="X79" i="9"/>
  <c r="Y79" i="9"/>
  <c r="Y120" i="9" s="1"/>
  <c r="AF79" i="9"/>
  <c r="AG79" i="9"/>
  <c r="AJ79" i="9"/>
  <c r="AK79" i="9"/>
  <c r="AN79" i="9"/>
  <c r="AO79" i="9"/>
  <c r="AR79" i="9"/>
  <c r="AS79" i="9"/>
  <c r="AV79" i="9"/>
  <c r="AW79" i="9"/>
  <c r="BD79" i="9"/>
  <c r="BE79" i="9"/>
  <c r="BH79" i="9"/>
  <c r="BI79" i="9"/>
  <c r="BL79" i="9"/>
  <c r="BM79" i="9"/>
  <c r="BP79" i="9"/>
  <c r="BQ79" i="9"/>
  <c r="BQ120" i="9" s="1"/>
  <c r="H80" i="9"/>
  <c r="I80" i="9"/>
  <c r="L80" i="9"/>
  <c r="M80" i="9"/>
  <c r="X80" i="9"/>
  <c r="Y80" i="9"/>
  <c r="Y121" i="9" s="1"/>
  <c r="AJ80" i="9"/>
  <c r="AK80" i="9"/>
  <c r="AR80" i="9"/>
  <c r="AS80" i="9"/>
  <c r="AV80" i="9"/>
  <c r="AW80" i="9"/>
  <c r="BD80" i="9"/>
  <c r="BE80" i="9"/>
  <c r="BH80" i="9"/>
  <c r="BI80" i="9"/>
  <c r="BP80" i="9"/>
  <c r="BQ80" i="9"/>
  <c r="BQ121" i="9" s="1"/>
  <c r="H81" i="9"/>
  <c r="I81" i="9"/>
  <c r="BQ46" i="9"/>
  <c r="BP46" i="9"/>
  <c r="BM46" i="9"/>
  <c r="BL46" i="9"/>
  <c r="BI46" i="9"/>
  <c r="BH46" i="9"/>
  <c r="BE46" i="9"/>
  <c r="BD46" i="9"/>
  <c r="BA46" i="9"/>
  <c r="AZ46" i="9"/>
  <c r="AW46" i="9"/>
  <c r="AV46" i="9"/>
  <c r="AS46" i="9"/>
  <c r="AR46" i="9"/>
  <c r="AO46" i="9"/>
  <c r="AN46" i="9"/>
  <c r="AK46" i="9"/>
  <c r="AJ46" i="9"/>
  <c r="AG46" i="9"/>
  <c r="AF46" i="9"/>
  <c r="AC46" i="9"/>
  <c r="AB46" i="9"/>
  <c r="Y46" i="9"/>
  <c r="X46" i="9"/>
  <c r="U46" i="9"/>
  <c r="T46" i="9"/>
  <c r="Q46" i="9"/>
  <c r="P46" i="9"/>
  <c r="M46" i="9"/>
  <c r="L46" i="9"/>
  <c r="I46" i="9"/>
  <c r="H46" i="9"/>
  <c r="E46" i="9"/>
  <c r="D46" i="9"/>
  <c r="D24" i="10"/>
  <c r="H6" i="10"/>
  <c r="H7" i="10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5" i="10"/>
  <c r="D6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5" i="10"/>
  <c r="D26" i="10"/>
  <c r="D27" i="10"/>
  <c r="D28" i="10"/>
  <c r="D29" i="10"/>
  <c r="D30" i="10"/>
  <c r="D31" i="10"/>
  <c r="D32" i="10"/>
  <c r="D33" i="10"/>
  <c r="D5" i="10"/>
  <c r="CS129" i="8"/>
  <c r="CR129" i="8"/>
  <c r="CO129" i="8"/>
  <c r="CN129" i="8"/>
  <c r="CK129" i="8"/>
  <c r="CG129" i="8"/>
  <c r="CC129" i="8"/>
  <c r="CB129" i="8"/>
  <c r="BY129" i="8"/>
  <c r="BX129" i="8"/>
  <c r="BU129" i="8"/>
  <c r="BT129" i="8"/>
  <c r="BQ129" i="8"/>
  <c r="BP129" i="8"/>
  <c r="BM129" i="8"/>
  <c r="BL129" i="8"/>
  <c r="BI129" i="8"/>
  <c r="BH129" i="8"/>
  <c r="BE129" i="8"/>
  <c r="BD129" i="8"/>
  <c r="BA129" i="8"/>
  <c r="AZ129" i="8"/>
  <c r="AW129" i="8"/>
  <c r="AV129" i="8"/>
  <c r="AS129" i="8"/>
  <c r="AR129" i="8"/>
  <c r="AO129" i="8"/>
  <c r="AN129" i="8"/>
  <c r="AK129" i="8"/>
  <c r="AJ129" i="8"/>
  <c r="AG129" i="8"/>
  <c r="AF129" i="8"/>
  <c r="AC129" i="8"/>
  <c r="AB129" i="8"/>
  <c r="Y129" i="8"/>
  <c r="X129" i="8"/>
  <c r="U129" i="8"/>
  <c r="T129" i="8"/>
  <c r="Q129" i="8"/>
  <c r="P129" i="8"/>
  <c r="M129" i="8"/>
  <c r="L129" i="8"/>
  <c r="I129" i="8"/>
  <c r="H129" i="8"/>
  <c r="E129" i="8"/>
  <c r="D129" i="8"/>
  <c r="D89" i="8"/>
  <c r="E89" i="8"/>
  <c r="H89" i="8"/>
  <c r="I89" i="8"/>
  <c r="L89" i="8"/>
  <c r="M89" i="8"/>
  <c r="P89" i="8"/>
  <c r="Q89" i="8"/>
  <c r="T89" i="8"/>
  <c r="U89" i="8"/>
  <c r="X89" i="8"/>
  <c r="Y89" i="8"/>
  <c r="AB89" i="8"/>
  <c r="AC89" i="8"/>
  <c r="AF89" i="8"/>
  <c r="AG89" i="8"/>
  <c r="AJ89" i="8"/>
  <c r="AK89" i="8"/>
  <c r="AN89" i="8"/>
  <c r="AO89" i="8"/>
  <c r="AR89" i="8"/>
  <c r="AS89" i="8"/>
  <c r="AV89" i="8"/>
  <c r="AW89" i="8"/>
  <c r="AZ89" i="8"/>
  <c r="BA89" i="8"/>
  <c r="BD89" i="8"/>
  <c r="BE89" i="8"/>
  <c r="BH89" i="8"/>
  <c r="BI89" i="8"/>
  <c r="BL89" i="8"/>
  <c r="BM89" i="8"/>
  <c r="BP89" i="8"/>
  <c r="BQ89" i="8"/>
  <c r="BT89" i="8"/>
  <c r="BU89" i="8"/>
  <c r="BX89" i="8"/>
  <c r="BY89" i="8"/>
  <c r="CB89" i="8"/>
  <c r="CC89" i="8"/>
  <c r="CG89" i="8"/>
  <c r="CK89" i="8"/>
  <c r="CN89" i="8"/>
  <c r="CO89" i="8"/>
  <c r="CR89" i="8"/>
  <c r="CS89" i="8"/>
  <c r="D90" i="8"/>
  <c r="E90" i="8"/>
  <c r="H90" i="8"/>
  <c r="I90" i="8"/>
  <c r="L90" i="8"/>
  <c r="M90" i="8"/>
  <c r="P90" i="8"/>
  <c r="Q90" i="8"/>
  <c r="T90" i="8"/>
  <c r="U90" i="8"/>
  <c r="X90" i="8"/>
  <c r="Y90" i="8"/>
  <c r="AB90" i="8"/>
  <c r="AC90" i="8"/>
  <c r="AF90" i="8"/>
  <c r="AG90" i="8"/>
  <c r="AJ90" i="8"/>
  <c r="AK90" i="8"/>
  <c r="AN90" i="8"/>
  <c r="AO90" i="8"/>
  <c r="AR90" i="8"/>
  <c r="AS90" i="8"/>
  <c r="AV90" i="8"/>
  <c r="AW90" i="8"/>
  <c r="AZ90" i="8"/>
  <c r="BA90" i="8"/>
  <c r="BD90" i="8"/>
  <c r="BE90" i="8"/>
  <c r="BH90" i="8"/>
  <c r="BI90" i="8"/>
  <c r="BL90" i="8"/>
  <c r="BM90" i="8"/>
  <c r="BP90" i="8"/>
  <c r="BQ90" i="8"/>
  <c r="BT90" i="8"/>
  <c r="BU90" i="8"/>
  <c r="BX90" i="8"/>
  <c r="BY90" i="8"/>
  <c r="CB90" i="8"/>
  <c r="CC90" i="8"/>
  <c r="CF90" i="8"/>
  <c r="CG90" i="8"/>
  <c r="CK90" i="8"/>
  <c r="CN90" i="8"/>
  <c r="CO90" i="8"/>
  <c r="CR90" i="8"/>
  <c r="CS90" i="8"/>
  <c r="D91" i="8"/>
  <c r="E91" i="8"/>
  <c r="H91" i="8"/>
  <c r="I91" i="8"/>
  <c r="L91" i="8"/>
  <c r="M91" i="8"/>
  <c r="P91" i="8"/>
  <c r="Q91" i="8"/>
  <c r="T91" i="8"/>
  <c r="U91" i="8"/>
  <c r="X91" i="8"/>
  <c r="Y91" i="8"/>
  <c r="AB91" i="8"/>
  <c r="AC91" i="8"/>
  <c r="AF91" i="8"/>
  <c r="AG91" i="8"/>
  <c r="AJ91" i="8"/>
  <c r="AK91" i="8"/>
  <c r="AN91" i="8"/>
  <c r="AO91" i="8"/>
  <c r="AR91" i="8"/>
  <c r="AS91" i="8"/>
  <c r="AV91" i="8"/>
  <c r="AW91" i="8"/>
  <c r="AZ91" i="8"/>
  <c r="BA91" i="8"/>
  <c r="BD91" i="8"/>
  <c r="BE91" i="8"/>
  <c r="BH91" i="8"/>
  <c r="BI91" i="8"/>
  <c r="BL91" i="8"/>
  <c r="BM91" i="8"/>
  <c r="BP91" i="8"/>
  <c r="BQ91" i="8"/>
  <c r="BT91" i="8"/>
  <c r="BU91" i="8"/>
  <c r="BX91" i="8"/>
  <c r="BY91" i="8"/>
  <c r="CB91" i="8"/>
  <c r="CC91" i="8"/>
  <c r="CF91" i="8"/>
  <c r="CG91" i="8"/>
  <c r="CK91" i="8"/>
  <c r="CN91" i="8"/>
  <c r="CO91" i="8"/>
  <c r="CR91" i="8"/>
  <c r="CS91" i="8"/>
  <c r="D92" i="8"/>
  <c r="E92" i="8"/>
  <c r="H92" i="8"/>
  <c r="I92" i="8"/>
  <c r="L92" i="8"/>
  <c r="M92" i="8"/>
  <c r="P92" i="8"/>
  <c r="Q92" i="8"/>
  <c r="T92" i="8"/>
  <c r="U92" i="8"/>
  <c r="X92" i="8"/>
  <c r="Y92" i="8"/>
  <c r="AB92" i="8"/>
  <c r="AC92" i="8"/>
  <c r="AF92" i="8"/>
  <c r="AG92" i="8"/>
  <c r="AJ92" i="8"/>
  <c r="AK92" i="8"/>
  <c r="AN92" i="8"/>
  <c r="AO92" i="8"/>
  <c r="AR92" i="8"/>
  <c r="AS92" i="8"/>
  <c r="AV92" i="8"/>
  <c r="AW92" i="8"/>
  <c r="AZ92" i="8"/>
  <c r="BA92" i="8"/>
  <c r="BD92" i="8"/>
  <c r="BE92" i="8"/>
  <c r="BH92" i="8"/>
  <c r="BI92" i="8"/>
  <c r="BL92" i="8"/>
  <c r="BM92" i="8"/>
  <c r="BP92" i="8"/>
  <c r="BQ92" i="8"/>
  <c r="BT92" i="8"/>
  <c r="BU92" i="8"/>
  <c r="BX92" i="8"/>
  <c r="BY92" i="8"/>
  <c r="CB92" i="8"/>
  <c r="CC92" i="8"/>
  <c r="CF92" i="8"/>
  <c r="CG92" i="8"/>
  <c r="CK92" i="8"/>
  <c r="CN92" i="8"/>
  <c r="CO92" i="8"/>
  <c r="CR92" i="8"/>
  <c r="CS92" i="8"/>
  <c r="D93" i="8"/>
  <c r="E93" i="8"/>
  <c r="H93" i="8"/>
  <c r="I93" i="8"/>
  <c r="L93" i="8"/>
  <c r="M93" i="8"/>
  <c r="P93" i="8"/>
  <c r="Q93" i="8"/>
  <c r="T93" i="8"/>
  <c r="U93" i="8"/>
  <c r="X93" i="8"/>
  <c r="Y93" i="8"/>
  <c r="AB93" i="8"/>
  <c r="AC93" i="8"/>
  <c r="AF93" i="8"/>
  <c r="AG93" i="8"/>
  <c r="AJ93" i="8"/>
  <c r="AK93" i="8"/>
  <c r="AN93" i="8"/>
  <c r="AO93" i="8"/>
  <c r="AR93" i="8"/>
  <c r="AS93" i="8"/>
  <c r="AV93" i="8"/>
  <c r="AW93" i="8"/>
  <c r="AZ93" i="8"/>
  <c r="BA93" i="8"/>
  <c r="BD93" i="8"/>
  <c r="BE93" i="8"/>
  <c r="BH93" i="8"/>
  <c r="BI93" i="8"/>
  <c r="BL93" i="8"/>
  <c r="BM93" i="8"/>
  <c r="BP93" i="8"/>
  <c r="BQ93" i="8"/>
  <c r="BT93" i="8"/>
  <c r="BU93" i="8"/>
  <c r="BX93" i="8"/>
  <c r="BY93" i="8"/>
  <c r="CB93" i="8"/>
  <c r="CC93" i="8"/>
  <c r="CF93" i="8"/>
  <c r="CG93" i="8"/>
  <c r="CK93" i="8"/>
  <c r="CN93" i="8"/>
  <c r="CO93" i="8"/>
  <c r="CR93" i="8"/>
  <c r="CS93" i="8"/>
  <c r="D94" i="8"/>
  <c r="E94" i="8"/>
  <c r="H94" i="8"/>
  <c r="I94" i="8"/>
  <c r="L94" i="8"/>
  <c r="M94" i="8"/>
  <c r="P94" i="8"/>
  <c r="Q94" i="8"/>
  <c r="T94" i="8"/>
  <c r="U94" i="8"/>
  <c r="X94" i="8"/>
  <c r="Y94" i="8"/>
  <c r="AB94" i="8"/>
  <c r="AC94" i="8"/>
  <c r="AF94" i="8"/>
  <c r="AG94" i="8"/>
  <c r="AJ94" i="8"/>
  <c r="AK94" i="8"/>
  <c r="AN94" i="8"/>
  <c r="AO94" i="8"/>
  <c r="AR94" i="8"/>
  <c r="AS94" i="8"/>
  <c r="AV94" i="8"/>
  <c r="AW94" i="8"/>
  <c r="AZ94" i="8"/>
  <c r="BA94" i="8"/>
  <c r="BD94" i="8"/>
  <c r="BE94" i="8"/>
  <c r="BH94" i="8"/>
  <c r="BI94" i="8"/>
  <c r="BL94" i="8"/>
  <c r="BM94" i="8"/>
  <c r="BP94" i="8"/>
  <c r="BQ94" i="8"/>
  <c r="BT94" i="8"/>
  <c r="BU94" i="8"/>
  <c r="BX94" i="8"/>
  <c r="BY94" i="8"/>
  <c r="CB94" i="8"/>
  <c r="CC94" i="8"/>
  <c r="CF94" i="8"/>
  <c r="CG94" i="8"/>
  <c r="CK94" i="8"/>
  <c r="CN94" i="8"/>
  <c r="CO94" i="8"/>
  <c r="CR94" i="8"/>
  <c r="CS94" i="8"/>
  <c r="D95" i="8"/>
  <c r="E95" i="8"/>
  <c r="H95" i="8"/>
  <c r="I95" i="8"/>
  <c r="L95" i="8"/>
  <c r="M95" i="8"/>
  <c r="P95" i="8"/>
  <c r="Q95" i="8"/>
  <c r="T95" i="8"/>
  <c r="U95" i="8"/>
  <c r="X95" i="8"/>
  <c r="Y95" i="8"/>
  <c r="AB95" i="8"/>
  <c r="AC95" i="8"/>
  <c r="AF95" i="8"/>
  <c r="AG95" i="8"/>
  <c r="AJ95" i="8"/>
  <c r="AK95" i="8"/>
  <c r="AN95" i="8"/>
  <c r="AO95" i="8"/>
  <c r="AR95" i="8"/>
  <c r="AS95" i="8"/>
  <c r="AV95" i="8"/>
  <c r="AW95" i="8"/>
  <c r="AZ95" i="8"/>
  <c r="BA95" i="8"/>
  <c r="BD95" i="8"/>
  <c r="BE95" i="8"/>
  <c r="BH95" i="8"/>
  <c r="BI95" i="8"/>
  <c r="BL95" i="8"/>
  <c r="BM95" i="8"/>
  <c r="BP95" i="8"/>
  <c r="BQ95" i="8"/>
  <c r="BT95" i="8"/>
  <c r="BU95" i="8"/>
  <c r="BX95" i="8"/>
  <c r="BY95" i="8"/>
  <c r="CB95" i="8"/>
  <c r="CC95" i="8"/>
  <c r="CF95" i="8"/>
  <c r="CG95" i="8"/>
  <c r="CK95" i="8"/>
  <c r="CN95" i="8"/>
  <c r="CO95" i="8"/>
  <c r="CR95" i="8"/>
  <c r="CS95" i="8"/>
  <c r="D96" i="8"/>
  <c r="E96" i="8"/>
  <c r="H96" i="8"/>
  <c r="I96" i="8"/>
  <c r="L96" i="8"/>
  <c r="M96" i="8"/>
  <c r="P96" i="8"/>
  <c r="Q96" i="8"/>
  <c r="T96" i="8"/>
  <c r="U96" i="8"/>
  <c r="X96" i="8"/>
  <c r="Y96" i="8"/>
  <c r="AB96" i="8"/>
  <c r="AC96" i="8"/>
  <c r="AF96" i="8"/>
  <c r="AG96" i="8"/>
  <c r="AJ96" i="8"/>
  <c r="AK96" i="8"/>
  <c r="AN96" i="8"/>
  <c r="AO96" i="8"/>
  <c r="AR96" i="8"/>
  <c r="AS96" i="8"/>
  <c r="AV96" i="8"/>
  <c r="AW96" i="8"/>
  <c r="AZ96" i="8"/>
  <c r="BA96" i="8"/>
  <c r="BD96" i="8"/>
  <c r="BE96" i="8"/>
  <c r="BH96" i="8"/>
  <c r="BI96" i="8"/>
  <c r="BL96" i="8"/>
  <c r="BM96" i="8"/>
  <c r="BP96" i="8"/>
  <c r="BQ96" i="8"/>
  <c r="BT96" i="8"/>
  <c r="BU96" i="8"/>
  <c r="BX96" i="8"/>
  <c r="BY96" i="8"/>
  <c r="CB96" i="8"/>
  <c r="CC96" i="8"/>
  <c r="CF96" i="8"/>
  <c r="CG96" i="8"/>
  <c r="CK96" i="8"/>
  <c r="CN96" i="8"/>
  <c r="CO96" i="8"/>
  <c r="CR96" i="8"/>
  <c r="CS96" i="8"/>
  <c r="D97" i="8"/>
  <c r="E97" i="8"/>
  <c r="H97" i="8"/>
  <c r="I97" i="8"/>
  <c r="L97" i="8"/>
  <c r="M97" i="8"/>
  <c r="P97" i="8"/>
  <c r="Q97" i="8"/>
  <c r="T97" i="8"/>
  <c r="U97" i="8"/>
  <c r="X97" i="8"/>
  <c r="Y97" i="8"/>
  <c r="AB97" i="8"/>
  <c r="AC97" i="8"/>
  <c r="AF97" i="8"/>
  <c r="AG97" i="8"/>
  <c r="AJ97" i="8"/>
  <c r="AK97" i="8"/>
  <c r="AN97" i="8"/>
  <c r="AO97" i="8"/>
  <c r="AR97" i="8"/>
  <c r="AS97" i="8"/>
  <c r="AV97" i="8"/>
  <c r="AW97" i="8"/>
  <c r="AZ97" i="8"/>
  <c r="BA97" i="8"/>
  <c r="BD97" i="8"/>
  <c r="BE97" i="8"/>
  <c r="BH97" i="8"/>
  <c r="BI97" i="8"/>
  <c r="BL97" i="8"/>
  <c r="BM97" i="8"/>
  <c r="BP97" i="8"/>
  <c r="BQ97" i="8"/>
  <c r="BT97" i="8"/>
  <c r="BU97" i="8"/>
  <c r="BX97" i="8"/>
  <c r="BY97" i="8"/>
  <c r="CB97" i="8"/>
  <c r="CC97" i="8"/>
  <c r="CF97" i="8"/>
  <c r="CG97" i="8"/>
  <c r="CK97" i="8"/>
  <c r="CN97" i="8"/>
  <c r="CO97" i="8"/>
  <c r="CR97" i="8"/>
  <c r="CS97" i="8"/>
  <c r="D98" i="8"/>
  <c r="E98" i="8"/>
  <c r="H98" i="8"/>
  <c r="I98" i="8"/>
  <c r="L98" i="8"/>
  <c r="M98" i="8"/>
  <c r="P98" i="8"/>
  <c r="Q98" i="8"/>
  <c r="T98" i="8"/>
  <c r="U98" i="8"/>
  <c r="X98" i="8"/>
  <c r="Y98" i="8"/>
  <c r="AB98" i="8"/>
  <c r="AC98" i="8"/>
  <c r="AF98" i="8"/>
  <c r="AG98" i="8"/>
  <c r="AJ98" i="8"/>
  <c r="AK98" i="8"/>
  <c r="AN98" i="8"/>
  <c r="AO98" i="8"/>
  <c r="AR98" i="8"/>
  <c r="AS98" i="8"/>
  <c r="AV98" i="8"/>
  <c r="AW98" i="8"/>
  <c r="AZ98" i="8"/>
  <c r="BA98" i="8"/>
  <c r="BD98" i="8"/>
  <c r="BE98" i="8"/>
  <c r="BH98" i="8"/>
  <c r="BI98" i="8"/>
  <c r="BL98" i="8"/>
  <c r="BM98" i="8"/>
  <c r="BP98" i="8"/>
  <c r="BQ98" i="8"/>
  <c r="BT98" i="8"/>
  <c r="BU98" i="8"/>
  <c r="BX98" i="8"/>
  <c r="BY98" i="8"/>
  <c r="CB98" i="8"/>
  <c r="CC98" i="8"/>
  <c r="CF98" i="8"/>
  <c r="CG98" i="8"/>
  <c r="CK98" i="8"/>
  <c r="CN98" i="8"/>
  <c r="CO98" i="8"/>
  <c r="CR98" i="8"/>
  <c r="CS98" i="8"/>
  <c r="D99" i="8"/>
  <c r="E99" i="8"/>
  <c r="H99" i="8"/>
  <c r="I99" i="8"/>
  <c r="L99" i="8"/>
  <c r="M99" i="8"/>
  <c r="P99" i="8"/>
  <c r="Q99" i="8"/>
  <c r="T99" i="8"/>
  <c r="U99" i="8"/>
  <c r="X99" i="8"/>
  <c r="Y99" i="8"/>
  <c r="AB99" i="8"/>
  <c r="AC99" i="8"/>
  <c r="AF99" i="8"/>
  <c r="AG99" i="8"/>
  <c r="AJ99" i="8"/>
  <c r="AK99" i="8"/>
  <c r="AN99" i="8"/>
  <c r="AO99" i="8"/>
  <c r="AR99" i="8"/>
  <c r="AS99" i="8"/>
  <c r="AV99" i="8"/>
  <c r="AW99" i="8"/>
  <c r="AZ99" i="8"/>
  <c r="BA99" i="8"/>
  <c r="BD99" i="8"/>
  <c r="BE99" i="8"/>
  <c r="BH99" i="8"/>
  <c r="BI99" i="8"/>
  <c r="BL99" i="8"/>
  <c r="BM99" i="8"/>
  <c r="BP99" i="8"/>
  <c r="BQ99" i="8"/>
  <c r="BT99" i="8"/>
  <c r="BU99" i="8"/>
  <c r="BX99" i="8"/>
  <c r="BY99" i="8"/>
  <c r="CB99" i="8"/>
  <c r="CC99" i="8"/>
  <c r="CF99" i="8"/>
  <c r="CG99" i="8"/>
  <c r="CK99" i="8"/>
  <c r="CN99" i="8"/>
  <c r="CO99" i="8"/>
  <c r="CR99" i="8"/>
  <c r="CS99" i="8"/>
  <c r="D100" i="8"/>
  <c r="E100" i="8"/>
  <c r="H100" i="8"/>
  <c r="I100" i="8"/>
  <c r="L100" i="8"/>
  <c r="M100" i="8"/>
  <c r="P100" i="8"/>
  <c r="Q100" i="8"/>
  <c r="T100" i="8"/>
  <c r="U100" i="8"/>
  <c r="X100" i="8"/>
  <c r="Y100" i="8"/>
  <c r="AB100" i="8"/>
  <c r="AC100" i="8"/>
  <c r="AF100" i="8"/>
  <c r="AG100" i="8"/>
  <c r="AJ100" i="8"/>
  <c r="AK100" i="8"/>
  <c r="AN100" i="8"/>
  <c r="AO100" i="8"/>
  <c r="AR100" i="8"/>
  <c r="AS100" i="8"/>
  <c r="AV100" i="8"/>
  <c r="AW100" i="8"/>
  <c r="AZ100" i="8"/>
  <c r="BA100" i="8"/>
  <c r="BD100" i="8"/>
  <c r="BE100" i="8"/>
  <c r="BH100" i="8"/>
  <c r="BI100" i="8"/>
  <c r="BL100" i="8"/>
  <c r="BM100" i="8"/>
  <c r="BP100" i="8"/>
  <c r="BQ100" i="8"/>
  <c r="BT100" i="8"/>
  <c r="BU100" i="8"/>
  <c r="BX100" i="8"/>
  <c r="BY100" i="8"/>
  <c r="CB100" i="8"/>
  <c r="CC100" i="8"/>
  <c r="CF100" i="8"/>
  <c r="CG100" i="8"/>
  <c r="CK100" i="8"/>
  <c r="CN100" i="8"/>
  <c r="CO100" i="8"/>
  <c r="CR100" i="8"/>
  <c r="CS100" i="8"/>
  <c r="D101" i="8"/>
  <c r="E101" i="8"/>
  <c r="H101" i="8"/>
  <c r="I101" i="8"/>
  <c r="L101" i="8"/>
  <c r="M101" i="8"/>
  <c r="P101" i="8"/>
  <c r="Q101" i="8"/>
  <c r="T101" i="8"/>
  <c r="U101" i="8"/>
  <c r="X101" i="8"/>
  <c r="Y101" i="8"/>
  <c r="AB101" i="8"/>
  <c r="AC101" i="8"/>
  <c r="AF101" i="8"/>
  <c r="AG101" i="8"/>
  <c r="AJ101" i="8"/>
  <c r="AK101" i="8"/>
  <c r="AN101" i="8"/>
  <c r="AO101" i="8"/>
  <c r="AR101" i="8"/>
  <c r="AS101" i="8"/>
  <c r="AV101" i="8"/>
  <c r="AW101" i="8"/>
  <c r="AZ101" i="8"/>
  <c r="BA101" i="8"/>
  <c r="BD101" i="8"/>
  <c r="BE101" i="8"/>
  <c r="BH101" i="8"/>
  <c r="BI101" i="8"/>
  <c r="BL101" i="8"/>
  <c r="BM101" i="8"/>
  <c r="BP101" i="8"/>
  <c r="BQ101" i="8"/>
  <c r="BT101" i="8"/>
  <c r="BU101" i="8"/>
  <c r="BX101" i="8"/>
  <c r="BY101" i="8"/>
  <c r="CB101" i="8"/>
  <c r="CC101" i="8"/>
  <c r="CF101" i="8"/>
  <c r="CG101" i="8"/>
  <c r="CK101" i="8"/>
  <c r="CN101" i="8"/>
  <c r="CO101" i="8"/>
  <c r="CR101" i="8"/>
  <c r="CS101" i="8"/>
  <c r="D102" i="8"/>
  <c r="E102" i="8"/>
  <c r="H102" i="8"/>
  <c r="I102" i="8"/>
  <c r="L102" i="8"/>
  <c r="M102" i="8"/>
  <c r="P102" i="8"/>
  <c r="Q102" i="8"/>
  <c r="T102" i="8"/>
  <c r="U102" i="8"/>
  <c r="X102" i="8"/>
  <c r="Y102" i="8"/>
  <c r="AB102" i="8"/>
  <c r="AC102" i="8"/>
  <c r="AF102" i="8"/>
  <c r="AG102" i="8"/>
  <c r="AJ102" i="8"/>
  <c r="AK102" i="8"/>
  <c r="AN102" i="8"/>
  <c r="AO102" i="8"/>
  <c r="AR102" i="8"/>
  <c r="AS102" i="8"/>
  <c r="AV102" i="8"/>
  <c r="AW102" i="8"/>
  <c r="AZ102" i="8"/>
  <c r="BA102" i="8"/>
  <c r="BD102" i="8"/>
  <c r="BE102" i="8"/>
  <c r="BH102" i="8"/>
  <c r="BI102" i="8"/>
  <c r="BL102" i="8"/>
  <c r="BM102" i="8"/>
  <c r="BP102" i="8"/>
  <c r="BQ102" i="8"/>
  <c r="BT102" i="8"/>
  <c r="BU102" i="8"/>
  <c r="BX102" i="8"/>
  <c r="BY102" i="8"/>
  <c r="CB102" i="8"/>
  <c r="CC102" i="8"/>
  <c r="CF102" i="8"/>
  <c r="CG102" i="8"/>
  <c r="CK102" i="8"/>
  <c r="CN102" i="8"/>
  <c r="CO102" i="8"/>
  <c r="CR102" i="8"/>
  <c r="CS102" i="8"/>
  <c r="D103" i="8"/>
  <c r="E103" i="8"/>
  <c r="H103" i="8"/>
  <c r="I103" i="8"/>
  <c r="L103" i="8"/>
  <c r="M103" i="8"/>
  <c r="P103" i="8"/>
  <c r="Q103" i="8"/>
  <c r="T103" i="8"/>
  <c r="U103" i="8"/>
  <c r="X103" i="8"/>
  <c r="Y103" i="8"/>
  <c r="AB103" i="8"/>
  <c r="AC103" i="8"/>
  <c r="AF103" i="8"/>
  <c r="AG103" i="8"/>
  <c r="AJ103" i="8"/>
  <c r="AK103" i="8"/>
  <c r="AN103" i="8"/>
  <c r="AO103" i="8"/>
  <c r="AR103" i="8"/>
  <c r="AS103" i="8"/>
  <c r="AV103" i="8"/>
  <c r="AW103" i="8"/>
  <c r="AZ103" i="8"/>
  <c r="BA103" i="8"/>
  <c r="BD103" i="8"/>
  <c r="BE103" i="8"/>
  <c r="BH103" i="8"/>
  <c r="BI103" i="8"/>
  <c r="BL103" i="8"/>
  <c r="BM103" i="8"/>
  <c r="BP103" i="8"/>
  <c r="BQ103" i="8"/>
  <c r="BT103" i="8"/>
  <c r="BU103" i="8"/>
  <c r="BX103" i="8"/>
  <c r="BY103" i="8"/>
  <c r="CB103" i="8"/>
  <c r="CC103" i="8"/>
  <c r="CF103" i="8"/>
  <c r="CG103" i="8"/>
  <c r="CK103" i="8"/>
  <c r="CN103" i="8"/>
  <c r="CO103" i="8"/>
  <c r="CR103" i="8"/>
  <c r="CS103" i="8"/>
  <c r="D104" i="8"/>
  <c r="E104" i="8"/>
  <c r="H104" i="8"/>
  <c r="I104" i="8"/>
  <c r="L104" i="8"/>
  <c r="M104" i="8"/>
  <c r="P104" i="8"/>
  <c r="Q104" i="8"/>
  <c r="T104" i="8"/>
  <c r="U104" i="8"/>
  <c r="X104" i="8"/>
  <c r="Y104" i="8"/>
  <c r="AB104" i="8"/>
  <c r="AC104" i="8"/>
  <c r="AF104" i="8"/>
  <c r="AG104" i="8"/>
  <c r="AJ104" i="8"/>
  <c r="AK104" i="8"/>
  <c r="AN104" i="8"/>
  <c r="AO104" i="8"/>
  <c r="AR104" i="8"/>
  <c r="AS104" i="8"/>
  <c r="AV104" i="8"/>
  <c r="AW104" i="8"/>
  <c r="AZ104" i="8"/>
  <c r="BA104" i="8"/>
  <c r="BD104" i="8"/>
  <c r="BE104" i="8"/>
  <c r="BH104" i="8"/>
  <c r="BI104" i="8"/>
  <c r="BL104" i="8"/>
  <c r="BM104" i="8"/>
  <c r="BP104" i="8"/>
  <c r="BQ104" i="8"/>
  <c r="BT104" i="8"/>
  <c r="BU104" i="8"/>
  <c r="BX104" i="8"/>
  <c r="BY104" i="8"/>
  <c r="CB104" i="8"/>
  <c r="CC104" i="8"/>
  <c r="CF104" i="8"/>
  <c r="CG104" i="8"/>
  <c r="CK104" i="8"/>
  <c r="CN104" i="8"/>
  <c r="CO104" i="8"/>
  <c r="CR104" i="8"/>
  <c r="CS104" i="8"/>
  <c r="D105" i="8"/>
  <c r="E105" i="8"/>
  <c r="H105" i="8"/>
  <c r="I105" i="8"/>
  <c r="L105" i="8"/>
  <c r="M105" i="8"/>
  <c r="P105" i="8"/>
  <c r="Q105" i="8"/>
  <c r="T105" i="8"/>
  <c r="U105" i="8"/>
  <c r="X105" i="8"/>
  <c r="Y105" i="8"/>
  <c r="AB105" i="8"/>
  <c r="AC105" i="8"/>
  <c r="AF105" i="8"/>
  <c r="AG105" i="8"/>
  <c r="AJ105" i="8"/>
  <c r="AK105" i="8"/>
  <c r="AN105" i="8"/>
  <c r="AO105" i="8"/>
  <c r="AR105" i="8"/>
  <c r="AS105" i="8"/>
  <c r="AV105" i="8"/>
  <c r="AW105" i="8"/>
  <c r="AZ105" i="8"/>
  <c r="BA105" i="8"/>
  <c r="BD105" i="8"/>
  <c r="BE105" i="8"/>
  <c r="BH105" i="8"/>
  <c r="BI105" i="8"/>
  <c r="BL105" i="8"/>
  <c r="BM105" i="8"/>
  <c r="BP105" i="8"/>
  <c r="BQ105" i="8"/>
  <c r="BT105" i="8"/>
  <c r="BU105" i="8"/>
  <c r="BX105" i="8"/>
  <c r="BY105" i="8"/>
  <c r="CB105" i="8"/>
  <c r="CC105" i="8"/>
  <c r="CF105" i="8"/>
  <c r="CG105" i="8"/>
  <c r="CK105" i="8"/>
  <c r="CN105" i="8"/>
  <c r="CO105" i="8"/>
  <c r="CR105" i="8"/>
  <c r="CS105" i="8"/>
  <c r="D106" i="8"/>
  <c r="E106" i="8"/>
  <c r="H106" i="8"/>
  <c r="I106" i="8"/>
  <c r="L106" i="8"/>
  <c r="M106" i="8"/>
  <c r="P106" i="8"/>
  <c r="Q106" i="8"/>
  <c r="T106" i="8"/>
  <c r="U106" i="8"/>
  <c r="X106" i="8"/>
  <c r="Y106" i="8"/>
  <c r="AB106" i="8"/>
  <c r="AC106" i="8"/>
  <c r="AF106" i="8"/>
  <c r="AG106" i="8"/>
  <c r="AJ106" i="8"/>
  <c r="AK106" i="8"/>
  <c r="AN106" i="8"/>
  <c r="AO106" i="8"/>
  <c r="AR106" i="8"/>
  <c r="AS106" i="8"/>
  <c r="AV106" i="8"/>
  <c r="AW106" i="8"/>
  <c r="AZ106" i="8"/>
  <c r="BA106" i="8"/>
  <c r="BD106" i="8"/>
  <c r="BE106" i="8"/>
  <c r="BH106" i="8"/>
  <c r="BI106" i="8"/>
  <c r="BL106" i="8"/>
  <c r="BM106" i="8"/>
  <c r="BP106" i="8"/>
  <c r="BQ106" i="8"/>
  <c r="BT106" i="8"/>
  <c r="BU106" i="8"/>
  <c r="BX106" i="8"/>
  <c r="BY106" i="8"/>
  <c r="CB106" i="8"/>
  <c r="CC106" i="8"/>
  <c r="CF106" i="8"/>
  <c r="CG106" i="8"/>
  <c r="CK106" i="8"/>
  <c r="CN106" i="8"/>
  <c r="CO106" i="8"/>
  <c r="CR106" i="8"/>
  <c r="CS106" i="8"/>
  <c r="D107" i="8"/>
  <c r="E107" i="8"/>
  <c r="H107" i="8"/>
  <c r="I107" i="8"/>
  <c r="L107" i="8"/>
  <c r="M107" i="8"/>
  <c r="P107" i="8"/>
  <c r="Q107" i="8"/>
  <c r="T107" i="8"/>
  <c r="U107" i="8"/>
  <c r="X107" i="8"/>
  <c r="Y107" i="8"/>
  <c r="AB107" i="8"/>
  <c r="AC107" i="8"/>
  <c r="AF107" i="8"/>
  <c r="AG107" i="8"/>
  <c r="AJ107" i="8"/>
  <c r="AK107" i="8"/>
  <c r="AN107" i="8"/>
  <c r="AO107" i="8"/>
  <c r="AR107" i="8"/>
  <c r="AS107" i="8"/>
  <c r="AV107" i="8"/>
  <c r="AW107" i="8"/>
  <c r="AZ107" i="8"/>
  <c r="BA107" i="8"/>
  <c r="BD107" i="8"/>
  <c r="BE107" i="8"/>
  <c r="BH107" i="8"/>
  <c r="BI107" i="8"/>
  <c r="BL107" i="8"/>
  <c r="BM107" i="8"/>
  <c r="BP107" i="8"/>
  <c r="BQ107" i="8"/>
  <c r="BT107" i="8"/>
  <c r="BU107" i="8"/>
  <c r="BX107" i="8"/>
  <c r="BY107" i="8"/>
  <c r="CB107" i="8"/>
  <c r="CC107" i="8"/>
  <c r="CF107" i="8"/>
  <c r="CG107" i="8"/>
  <c r="CK107" i="8"/>
  <c r="CN107" i="8"/>
  <c r="CO107" i="8"/>
  <c r="CR107" i="8"/>
  <c r="CS107" i="8"/>
  <c r="D108" i="8"/>
  <c r="E108" i="8"/>
  <c r="H108" i="8"/>
  <c r="I108" i="8"/>
  <c r="L108" i="8"/>
  <c r="M108" i="8"/>
  <c r="P108" i="8"/>
  <c r="Q108" i="8"/>
  <c r="T108" i="8"/>
  <c r="U108" i="8"/>
  <c r="X108" i="8"/>
  <c r="Y108" i="8"/>
  <c r="AB108" i="8"/>
  <c r="AC108" i="8"/>
  <c r="AF108" i="8"/>
  <c r="AG108" i="8"/>
  <c r="AJ108" i="8"/>
  <c r="AK108" i="8"/>
  <c r="AN108" i="8"/>
  <c r="AO108" i="8"/>
  <c r="AR108" i="8"/>
  <c r="AS108" i="8"/>
  <c r="AV108" i="8"/>
  <c r="AW108" i="8"/>
  <c r="AZ108" i="8"/>
  <c r="BA108" i="8"/>
  <c r="BD108" i="8"/>
  <c r="BE108" i="8"/>
  <c r="BH108" i="8"/>
  <c r="BI108" i="8"/>
  <c r="BL108" i="8"/>
  <c r="BM108" i="8"/>
  <c r="BP108" i="8"/>
  <c r="BQ108" i="8"/>
  <c r="BT108" i="8"/>
  <c r="BU108" i="8"/>
  <c r="BX108" i="8"/>
  <c r="BY108" i="8"/>
  <c r="CB108" i="8"/>
  <c r="CC108" i="8"/>
  <c r="CF108" i="8"/>
  <c r="CG108" i="8"/>
  <c r="CK108" i="8"/>
  <c r="CN108" i="8"/>
  <c r="CO108" i="8"/>
  <c r="CR108" i="8"/>
  <c r="CS108" i="8"/>
  <c r="D109" i="8"/>
  <c r="E109" i="8"/>
  <c r="H109" i="8"/>
  <c r="I109" i="8"/>
  <c r="L109" i="8"/>
  <c r="M109" i="8"/>
  <c r="P109" i="8"/>
  <c r="Q109" i="8"/>
  <c r="T109" i="8"/>
  <c r="U109" i="8"/>
  <c r="X109" i="8"/>
  <c r="Y109" i="8"/>
  <c r="AB109" i="8"/>
  <c r="AC109" i="8"/>
  <c r="AF109" i="8"/>
  <c r="AG109" i="8"/>
  <c r="AJ109" i="8"/>
  <c r="AK109" i="8"/>
  <c r="AN109" i="8"/>
  <c r="AO109" i="8"/>
  <c r="AR109" i="8"/>
  <c r="AS109" i="8"/>
  <c r="AV109" i="8"/>
  <c r="AW109" i="8"/>
  <c r="AZ109" i="8"/>
  <c r="BA109" i="8"/>
  <c r="BD109" i="8"/>
  <c r="BE109" i="8"/>
  <c r="BH109" i="8"/>
  <c r="BI109" i="8"/>
  <c r="BL109" i="8"/>
  <c r="BM109" i="8"/>
  <c r="BP109" i="8"/>
  <c r="BQ109" i="8"/>
  <c r="BT109" i="8"/>
  <c r="BU109" i="8"/>
  <c r="BX109" i="8"/>
  <c r="BY109" i="8"/>
  <c r="CB109" i="8"/>
  <c r="CC109" i="8"/>
  <c r="CF109" i="8"/>
  <c r="CG109" i="8"/>
  <c r="CK109" i="8"/>
  <c r="CN109" i="8"/>
  <c r="CO109" i="8"/>
  <c r="CR109" i="8"/>
  <c r="CS109" i="8"/>
  <c r="D110" i="8"/>
  <c r="E110" i="8"/>
  <c r="H110" i="8"/>
  <c r="I110" i="8"/>
  <c r="L110" i="8"/>
  <c r="M110" i="8"/>
  <c r="P110" i="8"/>
  <c r="Q110" i="8"/>
  <c r="T110" i="8"/>
  <c r="U110" i="8"/>
  <c r="X110" i="8"/>
  <c r="Y110" i="8"/>
  <c r="AB110" i="8"/>
  <c r="AC110" i="8"/>
  <c r="AF110" i="8"/>
  <c r="AG110" i="8"/>
  <c r="AJ110" i="8"/>
  <c r="AK110" i="8"/>
  <c r="AN110" i="8"/>
  <c r="AO110" i="8"/>
  <c r="AR110" i="8"/>
  <c r="AS110" i="8"/>
  <c r="AV110" i="8"/>
  <c r="AW110" i="8"/>
  <c r="AZ110" i="8"/>
  <c r="BA110" i="8"/>
  <c r="BD110" i="8"/>
  <c r="BE110" i="8"/>
  <c r="BH110" i="8"/>
  <c r="BI110" i="8"/>
  <c r="BL110" i="8"/>
  <c r="BM110" i="8"/>
  <c r="BP110" i="8"/>
  <c r="BQ110" i="8"/>
  <c r="BT110" i="8"/>
  <c r="BU110" i="8"/>
  <c r="BX110" i="8"/>
  <c r="BY110" i="8"/>
  <c r="CB110" i="8"/>
  <c r="CC110" i="8"/>
  <c r="CF110" i="8"/>
  <c r="CG110" i="8"/>
  <c r="CK110" i="8"/>
  <c r="CN110" i="8"/>
  <c r="CO110" i="8"/>
  <c r="CR110" i="8"/>
  <c r="CS110" i="8"/>
  <c r="D111" i="8"/>
  <c r="E111" i="8"/>
  <c r="H111" i="8"/>
  <c r="I111" i="8"/>
  <c r="L111" i="8"/>
  <c r="M111" i="8"/>
  <c r="P111" i="8"/>
  <c r="Q111" i="8"/>
  <c r="T111" i="8"/>
  <c r="U111" i="8"/>
  <c r="X111" i="8"/>
  <c r="Y111" i="8"/>
  <c r="AB111" i="8"/>
  <c r="AC111" i="8"/>
  <c r="AF111" i="8"/>
  <c r="AG111" i="8"/>
  <c r="AJ111" i="8"/>
  <c r="AK111" i="8"/>
  <c r="AN111" i="8"/>
  <c r="AO111" i="8"/>
  <c r="AR111" i="8"/>
  <c r="AS111" i="8"/>
  <c r="AV111" i="8"/>
  <c r="AW111" i="8"/>
  <c r="AZ111" i="8"/>
  <c r="BA111" i="8"/>
  <c r="BD111" i="8"/>
  <c r="BE111" i="8"/>
  <c r="BH111" i="8"/>
  <c r="BI111" i="8"/>
  <c r="BL111" i="8"/>
  <c r="BM111" i="8"/>
  <c r="BP111" i="8"/>
  <c r="BQ111" i="8"/>
  <c r="BT111" i="8"/>
  <c r="BU111" i="8"/>
  <c r="BX111" i="8"/>
  <c r="BY111" i="8"/>
  <c r="CB111" i="8"/>
  <c r="CC111" i="8"/>
  <c r="CF111" i="8"/>
  <c r="CG111" i="8"/>
  <c r="CK111" i="8"/>
  <c r="CN111" i="8"/>
  <c r="CO111" i="8"/>
  <c r="CR111" i="8"/>
  <c r="CS111" i="8"/>
  <c r="D112" i="8"/>
  <c r="E112" i="8"/>
  <c r="H112" i="8"/>
  <c r="I112" i="8"/>
  <c r="L112" i="8"/>
  <c r="M112" i="8"/>
  <c r="P112" i="8"/>
  <c r="Q112" i="8"/>
  <c r="T112" i="8"/>
  <c r="U112" i="8"/>
  <c r="X112" i="8"/>
  <c r="Y112" i="8"/>
  <c r="AB112" i="8"/>
  <c r="AC112" i="8"/>
  <c r="AF112" i="8"/>
  <c r="AG112" i="8"/>
  <c r="AJ112" i="8"/>
  <c r="AK112" i="8"/>
  <c r="AN112" i="8"/>
  <c r="AO112" i="8"/>
  <c r="AR112" i="8"/>
  <c r="AS112" i="8"/>
  <c r="AV112" i="8"/>
  <c r="AW112" i="8"/>
  <c r="AZ112" i="8"/>
  <c r="BA112" i="8"/>
  <c r="BD112" i="8"/>
  <c r="BE112" i="8"/>
  <c r="BH112" i="8"/>
  <c r="BI112" i="8"/>
  <c r="BL112" i="8"/>
  <c r="BM112" i="8"/>
  <c r="BP112" i="8"/>
  <c r="BQ112" i="8"/>
  <c r="BT112" i="8"/>
  <c r="BU112" i="8"/>
  <c r="BX112" i="8"/>
  <c r="BY112" i="8"/>
  <c r="CB112" i="8"/>
  <c r="CC112" i="8"/>
  <c r="CF112" i="8"/>
  <c r="CG112" i="8"/>
  <c r="CK112" i="8"/>
  <c r="CN112" i="8"/>
  <c r="CO112" i="8"/>
  <c r="CR112" i="8"/>
  <c r="CS112" i="8"/>
  <c r="D113" i="8"/>
  <c r="E113" i="8"/>
  <c r="H113" i="8"/>
  <c r="I113" i="8"/>
  <c r="L113" i="8"/>
  <c r="M113" i="8"/>
  <c r="P113" i="8"/>
  <c r="Q113" i="8"/>
  <c r="T113" i="8"/>
  <c r="U113" i="8"/>
  <c r="X113" i="8"/>
  <c r="Y113" i="8"/>
  <c r="AB113" i="8"/>
  <c r="AC113" i="8"/>
  <c r="AF113" i="8"/>
  <c r="AG113" i="8"/>
  <c r="AJ113" i="8"/>
  <c r="AK113" i="8"/>
  <c r="AN113" i="8"/>
  <c r="AO113" i="8"/>
  <c r="AR113" i="8"/>
  <c r="AS113" i="8"/>
  <c r="AV113" i="8"/>
  <c r="AW113" i="8"/>
  <c r="AZ113" i="8"/>
  <c r="BA113" i="8"/>
  <c r="BD113" i="8"/>
  <c r="BE113" i="8"/>
  <c r="BH113" i="8"/>
  <c r="BI113" i="8"/>
  <c r="BL113" i="8"/>
  <c r="BM113" i="8"/>
  <c r="BP113" i="8"/>
  <c r="BQ113" i="8"/>
  <c r="BT113" i="8"/>
  <c r="BU113" i="8"/>
  <c r="BX113" i="8"/>
  <c r="BY113" i="8"/>
  <c r="CB113" i="8"/>
  <c r="CC113" i="8"/>
  <c r="CF113" i="8"/>
  <c r="CG113" i="8"/>
  <c r="CK113" i="8"/>
  <c r="CN113" i="8"/>
  <c r="CO113" i="8"/>
  <c r="CR113" i="8"/>
  <c r="CS113" i="8"/>
  <c r="D114" i="8"/>
  <c r="E114" i="8"/>
  <c r="H114" i="8"/>
  <c r="I114" i="8"/>
  <c r="L114" i="8"/>
  <c r="M114" i="8"/>
  <c r="P114" i="8"/>
  <c r="Q114" i="8"/>
  <c r="T114" i="8"/>
  <c r="U114" i="8"/>
  <c r="X114" i="8"/>
  <c r="Y114" i="8"/>
  <c r="AB114" i="8"/>
  <c r="AC114" i="8"/>
  <c r="AF114" i="8"/>
  <c r="AG114" i="8"/>
  <c r="AJ114" i="8"/>
  <c r="AK114" i="8"/>
  <c r="AN114" i="8"/>
  <c r="AO114" i="8"/>
  <c r="AR114" i="8"/>
  <c r="AS114" i="8"/>
  <c r="AV114" i="8"/>
  <c r="AW114" i="8"/>
  <c r="AZ114" i="8"/>
  <c r="BA114" i="8"/>
  <c r="BD114" i="8"/>
  <c r="BE114" i="8"/>
  <c r="BH114" i="8"/>
  <c r="BI114" i="8"/>
  <c r="BL114" i="8"/>
  <c r="BM114" i="8"/>
  <c r="BP114" i="8"/>
  <c r="BQ114" i="8"/>
  <c r="BT114" i="8"/>
  <c r="BU114" i="8"/>
  <c r="BX114" i="8"/>
  <c r="BY114" i="8"/>
  <c r="CB114" i="8"/>
  <c r="CC114" i="8"/>
  <c r="CF114" i="8"/>
  <c r="CG114" i="8"/>
  <c r="CK114" i="8"/>
  <c r="CN114" i="8"/>
  <c r="CO114" i="8"/>
  <c r="CR114" i="8"/>
  <c r="CS114" i="8"/>
  <c r="D115" i="8"/>
  <c r="E115" i="8"/>
  <c r="H115" i="8"/>
  <c r="I115" i="8"/>
  <c r="L115" i="8"/>
  <c r="M115" i="8"/>
  <c r="P115" i="8"/>
  <c r="Q115" i="8"/>
  <c r="T115" i="8"/>
  <c r="U115" i="8"/>
  <c r="X115" i="8"/>
  <c r="Y115" i="8"/>
  <c r="AB115" i="8"/>
  <c r="AC115" i="8"/>
  <c r="AF115" i="8"/>
  <c r="AG115" i="8"/>
  <c r="AJ115" i="8"/>
  <c r="AK115" i="8"/>
  <c r="AN115" i="8"/>
  <c r="AO115" i="8"/>
  <c r="AR115" i="8"/>
  <c r="AS115" i="8"/>
  <c r="AV115" i="8"/>
  <c r="AW115" i="8"/>
  <c r="AZ115" i="8"/>
  <c r="BA115" i="8"/>
  <c r="BD115" i="8"/>
  <c r="BE115" i="8"/>
  <c r="BH115" i="8"/>
  <c r="BI115" i="8"/>
  <c r="BL115" i="8"/>
  <c r="BM115" i="8"/>
  <c r="BP115" i="8"/>
  <c r="BQ115" i="8"/>
  <c r="BT115" i="8"/>
  <c r="BU115" i="8"/>
  <c r="BX115" i="8"/>
  <c r="BY115" i="8"/>
  <c r="CB115" i="8"/>
  <c r="CC115" i="8"/>
  <c r="CF115" i="8"/>
  <c r="CG115" i="8"/>
  <c r="CK115" i="8"/>
  <c r="CN115" i="8"/>
  <c r="CO115" i="8"/>
  <c r="CR115" i="8"/>
  <c r="CS115" i="8"/>
  <c r="D116" i="8"/>
  <c r="E116" i="8"/>
  <c r="H116" i="8"/>
  <c r="I116" i="8"/>
  <c r="L116" i="8"/>
  <c r="M116" i="8"/>
  <c r="P116" i="8"/>
  <c r="Q116" i="8"/>
  <c r="T116" i="8"/>
  <c r="U116" i="8"/>
  <c r="X116" i="8"/>
  <c r="Y116" i="8"/>
  <c r="AB116" i="8"/>
  <c r="AC116" i="8"/>
  <c r="AF116" i="8"/>
  <c r="AG116" i="8"/>
  <c r="AJ116" i="8"/>
  <c r="AK116" i="8"/>
  <c r="AN116" i="8"/>
  <c r="AO116" i="8"/>
  <c r="AR116" i="8"/>
  <c r="AS116" i="8"/>
  <c r="AV116" i="8"/>
  <c r="AW116" i="8"/>
  <c r="AZ116" i="8"/>
  <c r="BA116" i="8"/>
  <c r="BD116" i="8"/>
  <c r="BE116" i="8"/>
  <c r="BH116" i="8"/>
  <c r="BI116" i="8"/>
  <c r="BL116" i="8"/>
  <c r="BM116" i="8"/>
  <c r="BP116" i="8"/>
  <c r="BQ116" i="8"/>
  <c r="BT116" i="8"/>
  <c r="BU116" i="8"/>
  <c r="BX116" i="8"/>
  <c r="BY116" i="8"/>
  <c r="CB116" i="8"/>
  <c r="CC116" i="8"/>
  <c r="CF116" i="8"/>
  <c r="CG116" i="8"/>
  <c r="CK116" i="8"/>
  <c r="CN116" i="8"/>
  <c r="CO116" i="8"/>
  <c r="CR116" i="8"/>
  <c r="CS116" i="8"/>
  <c r="D117" i="8"/>
  <c r="E117" i="8"/>
  <c r="H117" i="8"/>
  <c r="I117" i="8"/>
  <c r="L117" i="8"/>
  <c r="M117" i="8"/>
  <c r="P117" i="8"/>
  <c r="Q117" i="8"/>
  <c r="T117" i="8"/>
  <c r="U117" i="8"/>
  <c r="X117" i="8"/>
  <c r="Y117" i="8"/>
  <c r="AB117" i="8"/>
  <c r="AC117" i="8"/>
  <c r="AF117" i="8"/>
  <c r="AG117" i="8"/>
  <c r="AJ117" i="8"/>
  <c r="AK117" i="8"/>
  <c r="AN117" i="8"/>
  <c r="AO117" i="8"/>
  <c r="AR117" i="8"/>
  <c r="AS117" i="8"/>
  <c r="AV117" i="8"/>
  <c r="AW117" i="8"/>
  <c r="AZ117" i="8"/>
  <c r="BA117" i="8"/>
  <c r="BD117" i="8"/>
  <c r="BE117" i="8"/>
  <c r="BH117" i="8"/>
  <c r="BI117" i="8"/>
  <c r="BL117" i="8"/>
  <c r="BM117" i="8"/>
  <c r="BP117" i="8"/>
  <c r="BQ117" i="8"/>
  <c r="BT117" i="8"/>
  <c r="BU117" i="8"/>
  <c r="BX117" i="8"/>
  <c r="BY117" i="8"/>
  <c r="CB117" i="8"/>
  <c r="CC117" i="8"/>
  <c r="CF117" i="8"/>
  <c r="CG117" i="8"/>
  <c r="CK117" i="8"/>
  <c r="CN117" i="8"/>
  <c r="CO117" i="8"/>
  <c r="CR117" i="8"/>
  <c r="CS117" i="8"/>
  <c r="D118" i="8"/>
  <c r="E118" i="8"/>
  <c r="H118" i="8"/>
  <c r="I118" i="8"/>
  <c r="L118" i="8"/>
  <c r="M118" i="8"/>
  <c r="P118" i="8"/>
  <c r="Q118" i="8"/>
  <c r="T118" i="8"/>
  <c r="U118" i="8"/>
  <c r="X118" i="8"/>
  <c r="Y118" i="8"/>
  <c r="AB118" i="8"/>
  <c r="AC118" i="8"/>
  <c r="AF118" i="8"/>
  <c r="AG118" i="8"/>
  <c r="AJ118" i="8"/>
  <c r="AK118" i="8"/>
  <c r="AN118" i="8"/>
  <c r="AO118" i="8"/>
  <c r="AR118" i="8"/>
  <c r="AS118" i="8"/>
  <c r="AV118" i="8"/>
  <c r="AW118" i="8"/>
  <c r="AZ118" i="8"/>
  <c r="BA118" i="8"/>
  <c r="BD118" i="8"/>
  <c r="BE118" i="8"/>
  <c r="BH118" i="8"/>
  <c r="BI118" i="8"/>
  <c r="BL118" i="8"/>
  <c r="BM118" i="8"/>
  <c r="BP118" i="8"/>
  <c r="BQ118" i="8"/>
  <c r="BT118" i="8"/>
  <c r="BU118" i="8"/>
  <c r="BX118" i="8"/>
  <c r="BY118" i="8"/>
  <c r="CB118" i="8"/>
  <c r="CC118" i="8"/>
  <c r="CF118" i="8"/>
  <c r="CG118" i="8"/>
  <c r="CK118" i="8"/>
  <c r="CN118" i="8"/>
  <c r="CO118" i="8"/>
  <c r="CR118" i="8"/>
  <c r="CS118" i="8"/>
  <c r="D119" i="8"/>
  <c r="E119" i="8"/>
  <c r="H119" i="8"/>
  <c r="I119" i="8"/>
  <c r="L119" i="8"/>
  <c r="M119" i="8"/>
  <c r="P119" i="8"/>
  <c r="Q119" i="8"/>
  <c r="T119" i="8"/>
  <c r="U119" i="8"/>
  <c r="X119" i="8"/>
  <c r="Y119" i="8"/>
  <c r="AB119" i="8"/>
  <c r="AC119" i="8"/>
  <c r="AF119" i="8"/>
  <c r="AG119" i="8"/>
  <c r="AJ119" i="8"/>
  <c r="AK119" i="8"/>
  <c r="AN119" i="8"/>
  <c r="AO119" i="8"/>
  <c r="AV119" i="8"/>
  <c r="AW119" i="8"/>
  <c r="AZ119" i="8"/>
  <c r="BA119" i="8"/>
  <c r="BD119" i="8"/>
  <c r="BE119" i="8"/>
  <c r="BH119" i="8"/>
  <c r="BI119" i="8"/>
  <c r="BL119" i="8"/>
  <c r="BM119" i="8"/>
  <c r="BP119" i="8"/>
  <c r="BQ119" i="8"/>
  <c r="BT119" i="8"/>
  <c r="BU119" i="8"/>
  <c r="BX119" i="8"/>
  <c r="BY119" i="8"/>
  <c r="CG119" i="8"/>
  <c r="CK119" i="8"/>
  <c r="CN119" i="8"/>
  <c r="CO119" i="8"/>
  <c r="CR119" i="8"/>
  <c r="CS119" i="8"/>
  <c r="H120" i="8"/>
  <c r="I120" i="8"/>
  <c r="L120" i="8"/>
  <c r="M120" i="8"/>
  <c r="P120" i="8"/>
  <c r="Q120" i="8"/>
  <c r="T120" i="8"/>
  <c r="U120" i="8"/>
  <c r="X120" i="8"/>
  <c r="Y120" i="8"/>
  <c r="AB120" i="8"/>
  <c r="AC120" i="8"/>
  <c r="AF120" i="8"/>
  <c r="AG120" i="8"/>
  <c r="AJ120" i="8"/>
  <c r="AK120" i="8"/>
  <c r="AN120" i="8"/>
  <c r="AO120" i="8"/>
  <c r="AZ120" i="8"/>
  <c r="BA120" i="8"/>
  <c r="BD120" i="8"/>
  <c r="BE120" i="8"/>
  <c r="BH120" i="8"/>
  <c r="BI120" i="8"/>
  <c r="BL120" i="8"/>
  <c r="BM120" i="8"/>
  <c r="BP120" i="8"/>
  <c r="BQ120" i="8"/>
  <c r="BT120" i="8"/>
  <c r="BU120" i="8"/>
  <c r="BX120" i="8"/>
  <c r="BY120" i="8"/>
  <c r="CK120" i="8"/>
  <c r="CN120" i="8"/>
  <c r="CO120" i="8"/>
  <c r="CR120" i="8"/>
  <c r="CS120" i="8"/>
  <c r="H121" i="8"/>
  <c r="I121" i="8"/>
  <c r="L121" i="8"/>
  <c r="M121" i="8"/>
  <c r="P121" i="8"/>
  <c r="Q121" i="8"/>
  <c r="AB121" i="8"/>
  <c r="AC121" i="8"/>
  <c r="BL121" i="8"/>
  <c r="BM121" i="8"/>
  <c r="CR121" i="8"/>
  <c r="CS121" i="8"/>
  <c r="CS88" i="8"/>
  <c r="CR88" i="8"/>
  <c r="CO88" i="8"/>
  <c r="CN88" i="8"/>
  <c r="CK88" i="8"/>
  <c r="CG88" i="8"/>
  <c r="CF88" i="8"/>
  <c r="CC88" i="8"/>
  <c r="CB88" i="8"/>
  <c r="BY88" i="8"/>
  <c r="BX88" i="8"/>
  <c r="BU88" i="8"/>
  <c r="BT88" i="8"/>
  <c r="BQ88" i="8"/>
  <c r="BP88" i="8"/>
  <c r="BM88" i="8"/>
  <c r="BL88" i="8"/>
  <c r="BI88" i="8"/>
  <c r="BH88" i="8"/>
  <c r="BE88" i="8"/>
  <c r="BD88" i="8"/>
  <c r="BA88" i="8"/>
  <c r="AZ88" i="8"/>
  <c r="AW88" i="8"/>
  <c r="AV88" i="8"/>
  <c r="AS88" i="8"/>
  <c r="AR88" i="8"/>
  <c r="AO88" i="8"/>
  <c r="AN88" i="8"/>
  <c r="AK88" i="8"/>
  <c r="AJ88" i="8"/>
  <c r="AG88" i="8"/>
  <c r="AF88" i="8"/>
  <c r="AC88" i="8"/>
  <c r="AB88" i="8"/>
  <c r="Y88" i="8"/>
  <c r="X88" i="8"/>
  <c r="U88" i="8"/>
  <c r="T88" i="8"/>
  <c r="Q88" i="8"/>
  <c r="P88" i="8"/>
  <c r="M88" i="8"/>
  <c r="L88" i="8"/>
  <c r="I88" i="8"/>
  <c r="H88" i="8"/>
  <c r="E88" i="8"/>
  <c r="D88" i="8"/>
  <c r="D47" i="8"/>
  <c r="E47" i="8"/>
  <c r="H47" i="8"/>
  <c r="I47" i="8"/>
  <c r="L47" i="8"/>
  <c r="M47" i="8"/>
  <c r="P47" i="8"/>
  <c r="Q47" i="8"/>
  <c r="T47" i="8"/>
  <c r="U47" i="8"/>
  <c r="X47" i="8"/>
  <c r="Y47" i="8"/>
  <c r="AB47" i="8"/>
  <c r="AC47" i="8"/>
  <c r="AF47" i="8"/>
  <c r="AG47" i="8"/>
  <c r="AJ47" i="8"/>
  <c r="AK47" i="8"/>
  <c r="AN47" i="8"/>
  <c r="AO47" i="8"/>
  <c r="AR47" i="8"/>
  <c r="AS47" i="8"/>
  <c r="AV47" i="8"/>
  <c r="AW47" i="8"/>
  <c r="AZ47" i="8"/>
  <c r="BA47" i="8"/>
  <c r="BD47" i="8"/>
  <c r="BE47" i="8"/>
  <c r="BH47" i="8"/>
  <c r="BI47" i="8"/>
  <c r="BL47" i="8"/>
  <c r="BM47" i="8"/>
  <c r="BP47" i="8"/>
  <c r="BQ47" i="8"/>
  <c r="BT47" i="8"/>
  <c r="BU47" i="8"/>
  <c r="BX47" i="8"/>
  <c r="BY47" i="8"/>
  <c r="CB47" i="8"/>
  <c r="CC47" i="8"/>
  <c r="CF47" i="8"/>
  <c r="CG47" i="8"/>
  <c r="CJ47" i="8"/>
  <c r="CJ88" i="8" s="1"/>
  <c r="CK47" i="8"/>
  <c r="CN47" i="8"/>
  <c r="CO47" i="8"/>
  <c r="CR47" i="8"/>
  <c r="CS47" i="8"/>
  <c r="D48" i="8"/>
  <c r="E48" i="8"/>
  <c r="H48" i="8"/>
  <c r="I48" i="8"/>
  <c r="L48" i="8"/>
  <c r="M48" i="8"/>
  <c r="P48" i="8"/>
  <c r="Q48" i="8"/>
  <c r="T48" i="8"/>
  <c r="U48" i="8"/>
  <c r="X48" i="8"/>
  <c r="Y48" i="8"/>
  <c r="AB48" i="8"/>
  <c r="AC48" i="8"/>
  <c r="AF48" i="8"/>
  <c r="AG48" i="8"/>
  <c r="AJ48" i="8"/>
  <c r="AK48" i="8"/>
  <c r="AN48" i="8"/>
  <c r="AO48" i="8"/>
  <c r="AR48" i="8"/>
  <c r="AS48" i="8"/>
  <c r="AV48" i="8"/>
  <c r="AW48" i="8"/>
  <c r="AZ48" i="8"/>
  <c r="BA48" i="8"/>
  <c r="BD48" i="8"/>
  <c r="BE48" i="8"/>
  <c r="BH48" i="8"/>
  <c r="BI48" i="8"/>
  <c r="BL48" i="8"/>
  <c r="BM48" i="8"/>
  <c r="BP48" i="8"/>
  <c r="BQ48" i="8"/>
  <c r="BT48" i="8"/>
  <c r="BU48" i="8"/>
  <c r="BX48" i="8"/>
  <c r="BY48" i="8"/>
  <c r="CB48" i="8"/>
  <c r="CC48" i="8"/>
  <c r="CF48" i="8"/>
  <c r="CF89" i="8" s="1"/>
  <c r="CG48" i="8"/>
  <c r="CJ48" i="8"/>
  <c r="CJ89" i="8" s="1"/>
  <c r="CK48" i="8"/>
  <c r="CN48" i="8"/>
  <c r="CO48" i="8"/>
  <c r="CR48" i="8"/>
  <c r="CS48" i="8"/>
  <c r="D49" i="8"/>
  <c r="E49" i="8"/>
  <c r="H49" i="8"/>
  <c r="I49" i="8"/>
  <c r="L49" i="8"/>
  <c r="M49" i="8"/>
  <c r="P49" i="8"/>
  <c r="Q49" i="8"/>
  <c r="T49" i="8"/>
  <c r="U49" i="8"/>
  <c r="X49" i="8"/>
  <c r="Y49" i="8"/>
  <c r="AB49" i="8"/>
  <c r="AC49" i="8"/>
  <c r="AF49" i="8"/>
  <c r="AG49" i="8"/>
  <c r="AJ49" i="8"/>
  <c r="AK49" i="8"/>
  <c r="AN49" i="8"/>
  <c r="AO49" i="8"/>
  <c r="AR49" i="8"/>
  <c r="AS49" i="8"/>
  <c r="AV49" i="8"/>
  <c r="AW49" i="8"/>
  <c r="AZ49" i="8"/>
  <c r="BA49" i="8"/>
  <c r="BD49" i="8"/>
  <c r="BE49" i="8"/>
  <c r="BH49" i="8"/>
  <c r="BI49" i="8"/>
  <c r="BL49" i="8"/>
  <c r="BM49" i="8"/>
  <c r="BP49" i="8"/>
  <c r="BQ49" i="8"/>
  <c r="BT49" i="8"/>
  <c r="BU49" i="8"/>
  <c r="BX49" i="8"/>
  <c r="BY49" i="8"/>
  <c r="CB49" i="8"/>
  <c r="CC49" i="8"/>
  <c r="CF49" i="8"/>
  <c r="CG49" i="8"/>
  <c r="CJ49" i="8"/>
  <c r="CJ90" i="8" s="1"/>
  <c r="CK49" i="8"/>
  <c r="CN49" i="8"/>
  <c r="CO49" i="8"/>
  <c r="CR49" i="8"/>
  <c r="CS49" i="8"/>
  <c r="D50" i="8"/>
  <c r="E50" i="8"/>
  <c r="H50" i="8"/>
  <c r="I50" i="8"/>
  <c r="L50" i="8"/>
  <c r="M50" i="8"/>
  <c r="P50" i="8"/>
  <c r="Q50" i="8"/>
  <c r="T50" i="8"/>
  <c r="U50" i="8"/>
  <c r="X50" i="8"/>
  <c r="Y50" i="8"/>
  <c r="AB50" i="8"/>
  <c r="AC50" i="8"/>
  <c r="AF50" i="8"/>
  <c r="AG50" i="8"/>
  <c r="AJ50" i="8"/>
  <c r="AK50" i="8"/>
  <c r="AN50" i="8"/>
  <c r="AO50" i="8"/>
  <c r="AR50" i="8"/>
  <c r="AS50" i="8"/>
  <c r="AV50" i="8"/>
  <c r="AW50" i="8"/>
  <c r="AZ50" i="8"/>
  <c r="BA50" i="8"/>
  <c r="BD50" i="8"/>
  <c r="BE50" i="8"/>
  <c r="BH50" i="8"/>
  <c r="BI50" i="8"/>
  <c r="BL50" i="8"/>
  <c r="BM50" i="8"/>
  <c r="BP50" i="8"/>
  <c r="BQ50" i="8"/>
  <c r="BT50" i="8"/>
  <c r="BU50" i="8"/>
  <c r="BX50" i="8"/>
  <c r="BY50" i="8"/>
  <c r="CB50" i="8"/>
  <c r="CC50" i="8"/>
  <c r="CF50" i="8"/>
  <c r="CG50" i="8"/>
  <c r="CJ50" i="8"/>
  <c r="CJ91" i="8" s="1"/>
  <c r="CK50" i="8"/>
  <c r="CN50" i="8"/>
  <c r="CO50" i="8"/>
  <c r="CR50" i="8"/>
  <c r="CS50" i="8"/>
  <c r="D51" i="8"/>
  <c r="E51" i="8"/>
  <c r="H51" i="8"/>
  <c r="I51" i="8"/>
  <c r="L51" i="8"/>
  <c r="M51" i="8"/>
  <c r="P51" i="8"/>
  <c r="Q51" i="8"/>
  <c r="T51" i="8"/>
  <c r="U51" i="8"/>
  <c r="X51" i="8"/>
  <c r="Y51" i="8"/>
  <c r="AB51" i="8"/>
  <c r="AC51" i="8"/>
  <c r="AF51" i="8"/>
  <c r="AG51" i="8"/>
  <c r="AJ51" i="8"/>
  <c r="AK51" i="8"/>
  <c r="AN51" i="8"/>
  <c r="AO51" i="8"/>
  <c r="AR51" i="8"/>
  <c r="AS51" i="8"/>
  <c r="AV51" i="8"/>
  <c r="AW51" i="8"/>
  <c r="AZ51" i="8"/>
  <c r="BA51" i="8"/>
  <c r="BD51" i="8"/>
  <c r="BE51" i="8"/>
  <c r="BH51" i="8"/>
  <c r="BI51" i="8"/>
  <c r="BL51" i="8"/>
  <c r="BM51" i="8"/>
  <c r="BP51" i="8"/>
  <c r="BQ51" i="8"/>
  <c r="BT51" i="8"/>
  <c r="BU51" i="8"/>
  <c r="BX51" i="8"/>
  <c r="BY51" i="8"/>
  <c r="CB51" i="8"/>
  <c r="CC51" i="8"/>
  <c r="CF51" i="8"/>
  <c r="CG51" i="8"/>
  <c r="CJ51" i="8"/>
  <c r="CJ92" i="8" s="1"/>
  <c r="CK51" i="8"/>
  <c r="CN51" i="8"/>
  <c r="CO51" i="8"/>
  <c r="CR51" i="8"/>
  <c r="CS51" i="8"/>
  <c r="D52" i="8"/>
  <c r="E52" i="8"/>
  <c r="H52" i="8"/>
  <c r="I52" i="8"/>
  <c r="L52" i="8"/>
  <c r="M52" i="8"/>
  <c r="P52" i="8"/>
  <c r="Q52" i="8"/>
  <c r="T52" i="8"/>
  <c r="U52" i="8"/>
  <c r="X52" i="8"/>
  <c r="Y52" i="8"/>
  <c r="AB52" i="8"/>
  <c r="AC52" i="8"/>
  <c r="AF52" i="8"/>
  <c r="AG52" i="8"/>
  <c r="AJ52" i="8"/>
  <c r="AK52" i="8"/>
  <c r="AN52" i="8"/>
  <c r="AO52" i="8"/>
  <c r="AR52" i="8"/>
  <c r="AS52" i="8"/>
  <c r="AV52" i="8"/>
  <c r="AW52" i="8"/>
  <c r="AZ52" i="8"/>
  <c r="BA52" i="8"/>
  <c r="BD52" i="8"/>
  <c r="BE52" i="8"/>
  <c r="BH52" i="8"/>
  <c r="BI52" i="8"/>
  <c r="BL52" i="8"/>
  <c r="BM52" i="8"/>
  <c r="BP52" i="8"/>
  <c r="BQ52" i="8"/>
  <c r="BT52" i="8"/>
  <c r="BU52" i="8"/>
  <c r="BX52" i="8"/>
  <c r="BY52" i="8"/>
  <c r="CB52" i="8"/>
  <c r="CC52" i="8"/>
  <c r="CF52" i="8"/>
  <c r="CG52" i="8"/>
  <c r="CJ52" i="8"/>
  <c r="CJ93" i="8" s="1"/>
  <c r="CK52" i="8"/>
  <c r="CN52" i="8"/>
  <c r="CO52" i="8"/>
  <c r="CR52" i="8"/>
  <c r="CS52" i="8"/>
  <c r="D53" i="8"/>
  <c r="E53" i="8"/>
  <c r="H53" i="8"/>
  <c r="I53" i="8"/>
  <c r="L53" i="8"/>
  <c r="M53" i="8"/>
  <c r="P53" i="8"/>
  <c r="Q53" i="8"/>
  <c r="T53" i="8"/>
  <c r="U53" i="8"/>
  <c r="X53" i="8"/>
  <c r="Y53" i="8"/>
  <c r="AB53" i="8"/>
  <c r="AC53" i="8"/>
  <c r="AF53" i="8"/>
  <c r="AG53" i="8"/>
  <c r="AJ53" i="8"/>
  <c r="AK53" i="8"/>
  <c r="AN53" i="8"/>
  <c r="AO53" i="8"/>
  <c r="AR53" i="8"/>
  <c r="AS53" i="8"/>
  <c r="AV53" i="8"/>
  <c r="AW53" i="8"/>
  <c r="AZ53" i="8"/>
  <c r="BA53" i="8"/>
  <c r="BD53" i="8"/>
  <c r="BE53" i="8"/>
  <c r="BH53" i="8"/>
  <c r="BI53" i="8"/>
  <c r="BL53" i="8"/>
  <c r="BM53" i="8"/>
  <c r="BP53" i="8"/>
  <c r="BQ53" i="8"/>
  <c r="BT53" i="8"/>
  <c r="BU53" i="8"/>
  <c r="BX53" i="8"/>
  <c r="BY53" i="8"/>
  <c r="CB53" i="8"/>
  <c r="CC53" i="8"/>
  <c r="CF53" i="8"/>
  <c r="CG53" i="8"/>
  <c r="CJ53" i="8"/>
  <c r="CJ94" i="8" s="1"/>
  <c r="CK53" i="8"/>
  <c r="CN53" i="8"/>
  <c r="CO53" i="8"/>
  <c r="CR53" i="8"/>
  <c r="CS53" i="8"/>
  <c r="D54" i="8"/>
  <c r="E54" i="8"/>
  <c r="H54" i="8"/>
  <c r="I54" i="8"/>
  <c r="L54" i="8"/>
  <c r="M54" i="8"/>
  <c r="P54" i="8"/>
  <c r="Q54" i="8"/>
  <c r="T54" i="8"/>
  <c r="U54" i="8"/>
  <c r="X54" i="8"/>
  <c r="Y54" i="8"/>
  <c r="AB54" i="8"/>
  <c r="AC54" i="8"/>
  <c r="AF54" i="8"/>
  <c r="AG54" i="8"/>
  <c r="AJ54" i="8"/>
  <c r="AK54" i="8"/>
  <c r="AN54" i="8"/>
  <c r="AO54" i="8"/>
  <c r="AR54" i="8"/>
  <c r="AS54" i="8"/>
  <c r="AV54" i="8"/>
  <c r="AW54" i="8"/>
  <c r="AZ54" i="8"/>
  <c r="BA54" i="8"/>
  <c r="BD54" i="8"/>
  <c r="BE54" i="8"/>
  <c r="BH54" i="8"/>
  <c r="BI54" i="8"/>
  <c r="BL54" i="8"/>
  <c r="BM54" i="8"/>
  <c r="BP54" i="8"/>
  <c r="BQ54" i="8"/>
  <c r="BT54" i="8"/>
  <c r="BU54" i="8"/>
  <c r="BX54" i="8"/>
  <c r="BY54" i="8"/>
  <c r="CB54" i="8"/>
  <c r="CC54" i="8"/>
  <c r="CF54" i="8"/>
  <c r="CG54" i="8"/>
  <c r="CJ54" i="8"/>
  <c r="CJ95" i="8" s="1"/>
  <c r="CK54" i="8"/>
  <c r="CN54" i="8"/>
  <c r="CO54" i="8"/>
  <c r="CR54" i="8"/>
  <c r="CS54" i="8"/>
  <c r="D55" i="8"/>
  <c r="E55" i="8"/>
  <c r="H55" i="8"/>
  <c r="I55" i="8"/>
  <c r="L55" i="8"/>
  <c r="M55" i="8"/>
  <c r="P55" i="8"/>
  <c r="Q55" i="8"/>
  <c r="T55" i="8"/>
  <c r="U55" i="8"/>
  <c r="X55" i="8"/>
  <c r="Y55" i="8"/>
  <c r="AB55" i="8"/>
  <c r="AC55" i="8"/>
  <c r="AF55" i="8"/>
  <c r="AG55" i="8"/>
  <c r="AJ55" i="8"/>
  <c r="AK55" i="8"/>
  <c r="AN55" i="8"/>
  <c r="AO55" i="8"/>
  <c r="AR55" i="8"/>
  <c r="AS55" i="8"/>
  <c r="AV55" i="8"/>
  <c r="AW55" i="8"/>
  <c r="AZ55" i="8"/>
  <c r="BA55" i="8"/>
  <c r="BD55" i="8"/>
  <c r="BE55" i="8"/>
  <c r="BH55" i="8"/>
  <c r="BI55" i="8"/>
  <c r="BL55" i="8"/>
  <c r="BM55" i="8"/>
  <c r="BP55" i="8"/>
  <c r="BQ55" i="8"/>
  <c r="BT55" i="8"/>
  <c r="BU55" i="8"/>
  <c r="BX55" i="8"/>
  <c r="BY55" i="8"/>
  <c r="CB55" i="8"/>
  <c r="CC55" i="8"/>
  <c r="CF55" i="8"/>
  <c r="CG55" i="8"/>
  <c r="CJ55" i="8"/>
  <c r="CJ96" i="8" s="1"/>
  <c r="CK55" i="8"/>
  <c r="CN55" i="8"/>
  <c r="CO55" i="8"/>
  <c r="CR55" i="8"/>
  <c r="CS55" i="8"/>
  <c r="D56" i="8"/>
  <c r="E56" i="8"/>
  <c r="H56" i="8"/>
  <c r="I56" i="8"/>
  <c r="L56" i="8"/>
  <c r="M56" i="8"/>
  <c r="P56" i="8"/>
  <c r="Q56" i="8"/>
  <c r="T56" i="8"/>
  <c r="U56" i="8"/>
  <c r="X56" i="8"/>
  <c r="Y56" i="8"/>
  <c r="AB56" i="8"/>
  <c r="AC56" i="8"/>
  <c r="AF56" i="8"/>
  <c r="AG56" i="8"/>
  <c r="AJ56" i="8"/>
  <c r="AK56" i="8"/>
  <c r="AN56" i="8"/>
  <c r="AO56" i="8"/>
  <c r="AR56" i="8"/>
  <c r="AS56" i="8"/>
  <c r="AV56" i="8"/>
  <c r="AW56" i="8"/>
  <c r="AZ56" i="8"/>
  <c r="BA56" i="8"/>
  <c r="BD56" i="8"/>
  <c r="BE56" i="8"/>
  <c r="BH56" i="8"/>
  <c r="BI56" i="8"/>
  <c r="BL56" i="8"/>
  <c r="BM56" i="8"/>
  <c r="BP56" i="8"/>
  <c r="BQ56" i="8"/>
  <c r="BT56" i="8"/>
  <c r="BU56" i="8"/>
  <c r="BX56" i="8"/>
  <c r="BY56" i="8"/>
  <c r="CB56" i="8"/>
  <c r="CC56" i="8"/>
  <c r="CF56" i="8"/>
  <c r="CG56" i="8"/>
  <c r="CJ56" i="8"/>
  <c r="CJ97" i="8" s="1"/>
  <c r="CK56" i="8"/>
  <c r="CN56" i="8"/>
  <c r="CO56" i="8"/>
  <c r="CR56" i="8"/>
  <c r="CS56" i="8"/>
  <c r="D57" i="8"/>
  <c r="E57" i="8"/>
  <c r="H57" i="8"/>
  <c r="I57" i="8"/>
  <c r="L57" i="8"/>
  <c r="M57" i="8"/>
  <c r="P57" i="8"/>
  <c r="Q57" i="8"/>
  <c r="T57" i="8"/>
  <c r="U57" i="8"/>
  <c r="X57" i="8"/>
  <c r="Y57" i="8"/>
  <c r="AB57" i="8"/>
  <c r="AC57" i="8"/>
  <c r="AF57" i="8"/>
  <c r="AG57" i="8"/>
  <c r="AJ57" i="8"/>
  <c r="AK57" i="8"/>
  <c r="AN57" i="8"/>
  <c r="AO57" i="8"/>
  <c r="AR57" i="8"/>
  <c r="AS57" i="8"/>
  <c r="AV57" i="8"/>
  <c r="AW57" i="8"/>
  <c r="AZ57" i="8"/>
  <c r="BA57" i="8"/>
  <c r="BD57" i="8"/>
  <c r="BE57" i="8"/>
  <c r="BH57" i="8"/>
  <c r="BI57" i="8"/>
  <c r="BL57" i="8"/>
  <c r="BM57" i="8"/>
  <c r="BP57" i="8"/>
  <c r="BQ57" i="8"/>
  <c r="BT57" i="8"/>
  <c r="BU57" i="8"/>
  <c r="BX57" i="8"/>
  <c r="BY57" i="8"/>
  <c r="CB57" i="8"/>
  <c r="CC57" i="8"/>
  <c r="CF57" i="8"/>
  <c r="CG57" i="8"/>
  <c r="CJ57" i="8"/>
  <c r="CJ98" i="8" s="1"/>
  <c r="CK57" i="8"/>
  <c r="CN57" i="8"/>
  <c r="CO57" i="8"/>
  <c r="CR57" i="8"/>
  <c r="CS57" i="8"/>
  <c r="D58" i="8"/>
  <c r="E58" i="8"/>
  <c r="H58" i="8"/>
  <c r="I58" i="8"/>
  <c r="L58" i="8"/>
  <c r="M58" i="8"/>
  <c r="P58" i="8"/>
  <c r="Q58" i="8"/>
  <c r="T58" i="8"/>
  <c r="U58" i="8"/>
  <c r="X58" i="8"/>
  <c r="Y58" i="8"/>
  <c r="AB58" i="8"/>
  <c r="AC58" i="8"/>
  <c r="AF58" i="8"/>
  <c r="AG58" i="8"/>
  <c r="AJ58" i="8"/>
  <c r="AK58" i="8"/>
  <c r="AN58" i="8"/>
  <c r="AO58" i="8"/>
  <c r="AR58" i="8"/>
  <c r="AS58" i="8"/>
  <c r="AV58" i="8"/>
  <c r="AW58" i="8"/>
  <c r="AZ58" i="8"/>
  <c r="BA58" i="8"/>
  <c r="BD58" i="8"/>
  <c r="BE58" i="8"/>
  <c r="BH58" i="8"/>
  <c r="BI58" i="8"/>
  <c r="BL58" i="8"/>
  <c r="BM58" i="8"/>
  <c r="BP58" i="8"/>
  <c r="BQ58" i="8"/>
  <c r="BT58" i="8"/>
  <c r="BU58" i="8"/>
  <c r="BX58" i="8"/>
  <c r="BY58" i="8"/>
  <c r="CB58" i="8"/>
  <c r="CC58" i="8"/>
  <c r="CF58" i="8"/>
  <c r="CG58" i="8"/>
  <c r="CJ58" i="8"/>
  <c r="CJ99" i="8" s="1"/>
  <c r="CK58" i="8"/>
  <c r="CN58" i="8"/>
  <c r="CO58" i="8"/>
  <c r="CR58" i="8"/>
  <c r="CS58" i="8"/>
  <c r="D59" i="8"/>
  <c r="E59" i="8"/>
  <c r="H59" i="8"/>
  <c r="I59" i="8"/>
  <c r="L59" i="8"/>
  <c r="M59" i="8"/>
  <c r="P59" i="8"/>
  <c r="Q59" i="8"/>
  <c r="T59" i="8"/>
  <c r="U59" i="8"/>
  <c r="X59" i="8"/>
  <c r="Y59" i="8"/>
  <c r="AB59" i="8"/>
  <c r="AC59" i="8"/>
  <c r="AF59" i="8"/>
  <c r="AG59" i="8"/>
  <c r="AJ59" i="8"/>
  <c r="AK59" i="8"/>
  <c r="AN59" i="8"/>
  <c r="AO59" i="8"/>
  <c r="AR59" i="8"/>
  <c r="AS59" i="8"/>
  <c r="AV59" i="8"/>
  <c r="AW59" i="8"/>
  <c r="AZ59" i="8"/>
  <c r="BA59" i="8"/>
  <c r="BD59" i="8"/>
  <c r="BE59" i="8"/>
  <c r="BH59" i="8"/>
  <c r="BI59" i="8"/>
  <c r="BL59" i="8"/>
  <c r="BM59" i="8"/>
  <c r="BP59" i="8"/>
  <c r="BQ59" i="8"/>
  <c r="BT59" i="8"/>
  <c r="BU59" i="8"/>
  <c r="BX59" i="8"/>
  <c r="BY59" i="8"/>
  <c r="CB59" i="8"/>
  <c r="CC59" i="8"/>
  <c r="CF59" i="8"/>
  <c r="CG59" i="8"/>
  <c r="CJ59" i="8"/>
  <c r="CJ100" i="8" s="1"/>
  <c r="CK59" i="8"/>
  <c r="CN59" i="8"/>
  <c r="CO59" i="8"/>
  <c r="CR59" i="8"/>
  <c r="CS59" i="8"/>
  <c r="D60" i="8"/>
  <c r="E60" i="8"/>
  <c r="H60" i="8"/>
  <c r="I60" i="8"/>
  <c r="L60" i="8"/>
  <c r="M60" i="8"/>
  <c r="P60" i="8"/>
  <c r="Q60" i="8"/>
  <c r="T60" i="8"/>
  <c r="U60" i="8"/>
  <c r="X60" i="8"/>
  <c r="Y60" i="8"/>
  <c r="AB60" i="8"/>
  <c r="AC60" i="8"/>
  <c r="AF60" i="8"/>
  <c r="AG60" i="8"/>
  <c r="AJ60" i="8"/>
  <c r="AK60" i="8"/>
  <c r="AN60" i="8"/>
  <c r="AO60" i="8"/>
  <c r="AR60" i="8"/>
  <c r="AS60" i="8"/>
  <c r="AV60" i="8"/>
  <c r="AW60" i="8"/>
  <c r="AZ60" i="8"/>
  <c r="BA60" i="8"/>
  <c r="BD60" i="8"/>
  <c r="BE60" i="8"/>
  <c r="BH60" i="8"/>
  <c r="BI60" i="8"/>
  <c r="BL60" i="8"/>
  <c r="BM60" i="8"/>
  <c r="BP60" i="8"/>
  <c r="BQ60" i="8"/>
  <c r="BT60" i="8"/>
  <c r="BU60" i="8"/>
  <c r="BX60" i="8"/>
  <c r="BY60" i="8"/>
  <c r="CB60" i="8"/>
  <c r="CC60" i="8"/>
  <c r="CF60" i="8"/>
  <c r="CG60" i="8"/>
  <c r="CJ60" i="8"/>
  <c r="CJ101" i="8" s="1"/>
  <c r="CK60" i="8"/>
  <c r="CN60" i="8"/>
  <c r="CO60" i="8"/>
  <c r="CR60" i="8"/>
  <c r="CS60" i="8"/>
  <c r="D61" i="8"/>
  <c r="E61" i="8"/>
  <c r="H61" i="8"/>
  <c r="I61" i="8"/>
  <c r="L61" i="8"/>
  <c r="M61" i="8"/>
  <c r="P61" i="8"/>
  <c r="Q61" i="8"/>
  <c r="T61" i="8"/>
  <c r="U61" i="8"/>
  <c r="X61" i="8"/>
  <c r="Y61" i="8"/>
  <c r="AB61" i="8"/>
  <c r="AC61" i="8"/>
  <c r="AF61" i="8"/>
  <c r="AG61" i="8"/>
  <c r="AJ61" i="8"/>
  <c r="AK61" i="8"/>
  <c r="AN61" i="8"/>
  <c r="AO61" i="8"/>
  <c r="AR61" i="8"/>
  <c r="AS61" i="8"/>
  <c r="AV61" i="8"/>
  <c r="AW61" i="8"/>
  <c r="AZ61" i="8"/>
  <c r="BA61" i="8"/>
  <c r="BD61" i="8"/>
  <c r="BE61" i="8"/>
  <c r="BH61" i="8"/>
  <c r="BI61" i="8"/>
  <c r="BL61" i="8"/>
  <c r="BM61" i="8"/>
  <c r="BP61" i="8"/>
  <c r="BQ61" i="8"/>
  <c r="BT61" i="8"/>
  <c r="BU61" i="8"/>
  <c r="BX61" i="8"/>
  <c r="BY61" i="8"/>
  <c r="CB61" i="8"/>
  <c r="CC61" i="8"/>
  <c r="CF61" i="8"/>
  <c r="CG61" i="8"/>
  <c r="CJ61" i="8"/>
  <c r="CJ102" i="8" s="1"/>
  <c r="CK61" i="8"/>
  <c r="CN61" i="8"/>
  <c r="CO61" i="8"/>
  <c r="CR61" i="8"/>
  <c r="CS61" i="8"/>
  <c r="D62" i="8"/>
  <c r="E62" i="8"/>
  <c r="H62" i="8"/>
  <c r="I62" i="8"/>
  <c r="L62" i="8"/>
  <c r="M62" i="8"/>
  <c r="P62" i="8"/>
  <c r="Q62" i="8"/>
  <c r="T62" i="8"/>
  <c r="U62" i="8"/>
  <c r="X62" i="8"/>
  <c r="Y62" i="8"/>
  <c r="AB62" i="8"/>
  <c r="AC62" i="8"/>
  <c r="AF62" i="8"/>
  <c r="AG62" i="8"/>
  <c r="AJ62" i="8"/>
  <c r="AK62" i="8"/>
  <c r="AN62" i="8"/>
  <c r="AO62" i="8"/>
  <c r="AR62" i="8"/>
  <c r="AS62" i="8"/>
  <c r="AV62" i="8"/>
  <c r="AW62" i="8"/>
  <c r="AZ62" i="8"/>
  <c r="BA62" i="8"/>
  <c r="BD62" i="8"/>
  <c r="BE62" i="8"/>
  <c r="BH62" i="8"/>
  <c r="BI62" i="8"/>
  <c r="BL62" i="8"/>
  <c r="BM62" i="8"/>
  <c r="BP62" i="8"/>
  <c r="BQ62" i="8"/>
  <c r="BT62" i="8"/>
  <c r="BU62" i="8"/>
  <c r="BX62" i="8"/>
  <c r="BY62" i="8"/>
  <c r="CB62" i="8"/>
  <c r="CC62" i="8"/>
  <c r="CF62" i="8"/>
  <c r="CG62" i="8"/>
  <c r="CJ62" i="8"/>
  <c r="CJ103" i="8" s="1"/>
  <c r="CK62" i="8"/>
  <c r="CN62" i="8"/>
  <c r="CO62" i="8"/>
  <c r="CR62" i="8"/>
  <c r="CS62" i="8"/>
  <c r="D63" i="8"/>
  <c r="E63" i="8"/>
  <c r="H63" i="8"/>
  <c r="I63" i="8"/>
  <c r="L63" i="8"/>
  <c r="M63" i="8"/>
  <c r="P63" i="8"/>
  <c r="Q63" i="8"/>
  <c r="T63" i="8"/>
  <c r="U63" i="8"/>
  <c r="X63" i="8"/>
  <c r="Y63" i="8"/>
  <c r="AB63" i="8"/>
  <c r="AC63" i="8"/>
  <c r="AF63" i="8"/>
  <c r="AG63" i="8"/>
  <c r="AJ63" i="8"/>
  <c r="AK63" i="8"/>
  <c r="AN63" i="8"/>
  <c r="AO63" i="8"/>
  <c r="AR63" i="8"/>
  <c r="AS63" i="8"/>
  <c r="AV63" i="8"/>
  <c r="AW63" i="8"/>
  <c r="AZ63" i="8"/>
  <c r="BA63" i="8"/>
  <c r="BD63" i="8"/>
  <c r="BE63" i="8"/>
  <c r="BH63" i="8"/>
  <c r="BI63" i="8"/>
  <c r="BL63" i="8"/>
  <c r="BM63" i="8"/>
  <c r="BP63" i="8"/>
  <c r="BQ63" i="8"/>
  <c r="BT63" i="8"/>
  <c r="BU63" i="8"/>
  <c r="BX63" i="8"/>
  <c r="BY63" i="8"/>
  <c r="CB63" i="8"/>
  <c r="CC63" i="8"/>
  <c r="CF63" i="8"/>
  <c r="CG63" i="8"/>
  <c r="CJ63" i="8"/>
  <c r="CJ104" i="8" s="1"/>
  <c r="CK63" i="8"/>
  <c r="CN63" i="8"/>
  <c r="CO63" i="8"/>
  <c r="CR63" i="8"/>
  <c r="CS63" i="8"/>
  <c r="D64" i="8"/>
  <c r="E64" i="8"/>
  <c r="H64" i="8"/>
  <c r="I64" i="8"/>
  <c r="L64" i="8"/>
  <c r="M64" i="8"/>
  <c r="P64" i="8"/>
  <c r="Q64" i="8"/>
  <c r="T64" i="8"/>
  <c r="U64" i="8"/>
  <c r="X64" i="8"/>
  <c r="Y64" i="8"/>
  <c r="AB64" i="8"/>
  <c r="AC64" i="8"/>
  <c r="AF64" i="8"/>
  <c r="AG64" i="8"/>
  <c r="AJ64" i="8"/>
  <c r="AK64" i="8"/>
  <c r="AN64" i="8"/>
  <c r="AO64" i="8"/>
  <c r="AR64" i="8"/>
  <c r="AS64" i="8"/>
  <c r="AV64" i="8"/>
  <c r="AW64" i="8"/>
  <c r="AZ64" i="8"/>
  <c r="BA64" i="8"/>
  <c r="BD64" i="8"/>
  <c r="BE64" i="8"/>
  <c r="BH64" i="8"/>
  <c r="BI64" i="8"/>
  <c r="BL64" i="8"/>
  <c r="BM64" i="8"/>
  <c r="BP64" i="8"/>
  <c r="BQ64" i="8"/>
  <c r="BT64" i="8"/>
  <c r="BU64" i="8"/>
  <c r="BX64" i="8"/>
  <c r="BY64" i="8"/>
  <c r="CB64" i="8"/>
  <c r="CC64" i="8"/>
  <c r="CF64" i="8"/>
  <c r="CG64" i="8"/>
  <c r="CJ64" i="8"/>
  <c r="CJ105" i="8" s="1"/>
  <c r="CK64" i="8"/>
  <c r="CN64" i="8"/>
  <c r="CO64" i="8"/>
  <c r="CR64" i="8"/>
  <c r="CS64" i="8"/>
  <c r="D65" i="8"/>
  <c r="E65" i="8"/>
  <c r="H65" i="8"/>
  <c r="I65" i="8"/>
  <c r="L65" i="8"/>
  <c r="M65" i="8"/>
  <c r="P65" i="8"/>
  <c r="Q65" i="8"/>
  <c r="T65" i="8"/>
  <c r="U65" i="8"/>
  <c r="X65" i="8"/>
  <c r="Y65" i="8"/>
  <c r="AB65" i="8"/>
  <c r="AC65" i="8"/>
  <c r="AF65" i="8"/>
  <c r="AG65" i="8"/>
  <c r="AJ65" i="8"/>
  <c r="AK65" i="8"/>
  <c r="AN65" i="8"/>
  <c r="AO65" i="8"/>
  <c r="AR65" i="8"/>
  <c r="AS65" i="8"/>
  <c r="AV65" i="8"/>
  <c r="AW65" i="8"/>
  <c r="AZ65" i="8"/>
  <c r="BA65" i="8"/>
  <c r="BD65" i="8"/>
  <c r="BE65" i="8"/>
  <c r="BH65" i="8"/>
  <c r="BI65" i="8"/>
  <c r="BL65" i="8"/>
  <c r="BM65" i="8"/>
  <c r="BP65" i="8"/>
  <c r="BQ65" i="8"/>
  <c r="BT65" i="8"/>
  <c r="BU65" i="8"/>
  <c r="BX65" i="8"/>
  <c r="BY65" i="8"/>
  <c r="CB65" i="8"/>
  <c r="CC65" i="8"/>
  <c r="CF65" i="8"/>
  <c r="CG65" i="8"/>
  <c r="CJ65" i="8"/>
  <c r="CJ106" i="8" s="1"/>
  <c r="CK65" i="8"/>
  <c r="CN65" i="8"/>
  <c r="CO65" i="8"/>
  <c r="CR65" i="8"/>
  <c r="CS65" i="8"/>
  <c r="D66" i="8"/>
  <c r="E66" i="8"/>
  <c r="H66" i="8"/>
  <c r="I66" i="8"/>
  <c r="L66" i="8"/>
  <c r="M66" i="8"/>
  <c r="P66" i="8"/>
  <c r="Q66" i="8"/>
  <c r="T66" i="8"/>
  <c r="U66" i="8"/>
  <c r="X66" i="8"/>
  <c r="Y66" i="8"/>
  <c r="AB66" i="8"/>
  <c r="AC66" i="8"/>
  <c r="AF66" i="8"/>
  <c r="AG66" i="8"/>
  <c r="AJ66" i="8"/>
  <c r="AK66" i="8"/>
  <c r="AN66" i="8"/>
  <c r="AO66" i="8"/>
  <c r="AR66" i="8"/>
  <c r="AS66" i="8"/>
  <c r="AV66" i="8"/>
  <c r="AW66" i="8"/>
  <c r="AZ66" i="8"/>
  <c r="BA66" i="8"/>
  <c r="BD66" i="8"/>
  <c r="BE66" i="8"/>
  <c r="BH66" i="8"/>
  <c r="BI66" i="8"/>
  <c r="BL66" i="8"/>
  <c r="BM66" i="8"/>
  <c r="BP66" i="8"/>
  <c r="BQ66" i="8"/>
  <c r="BT66" i="8"/>
  <c r="BU66" i="8"/>
  <c r="BX66" i="8"/>
  <c r="BY66" i="8"/>
  <c r="CB66" i="8"/>
  <c r="CC66" i="8"/>
  <c r="CF66" i="8"/>
  <c r="CG66" i="8"/>
  <c r="CJ66" i="8"/>
  <c r="CJ107" i="8" s="1"/>
  <c r="CK66" i="8"/>
  <c r="CN66" i="8"/>
  <c r="CO66" i="8"/>
  <c r="CR66" i="8"/>
  <c r="CS66" i="8"/>
  <c r="D67" i="8"/>
  <c r="E67" i="8"/>
  <c r="H67" i="8"/>
  <c r="I67" i="8"/>
  <c r="L67" i="8"/>
  <c r="M67" i="8"/>
  <c r="P67" i="8"/>
  <c r="Q67" i="8"/>
  <c r="T67" i="8"/>
  <c r="U67" i="8"/>
  <c r="X67" i="8"/>
  <c r="Y67" i="8"/>
  <c r="AB67" i="8"/>
  <c r="AC67" i="8"/>
  <c r="AF67" i="8"/>
  <c r="AG67" i="8"/>
  <c r="AJ67" i="8"/>
  <c r="AK67" i="8"/>
  <c r="AN67" i="8"/>
  <c r="AO67" i="8"/>
  <c r="AR67" i="8"/>
  <c r="AS67" i="8"/>
  <c r="AV67" i="8"/>
  <c r="AW67" i="8"/>
  <c r="AZ67" i="8"/>
  <c r="BA67" i="8"/>
  <c r="BD67" i="8"/>
  <c r="BE67" i="8"/>
  <c r="BH67" i="8"/>
  <c r="BI67" i="8"/>
  <c r="BL67" i="8"/>
  <c r="BM67" i="8"/>
  <c r="BP67" i="8"/>
  <c r="BQ67" i="8"/>
  <c r="BT67" i="8"/>
  <c r="BU67" i="8"/>
  <c r="BX67" i="8"/>
  <c r="BY67" i="8"/>
  <c r="CB67" i="8"/>
  <c r="CC67" i="8"/>
  <c r="CF67" i="8"/>
  <c r="CG67" i="8"/>
  <c r="CJ67" i="8"/>
  <c r="CJ108" i="8" s="1"/>
  <c r="CK67" i="8"/>
  <c r="CN67" i="8"/>
  <c r="CO67" i="8"/>
  <c r="CR67" i="8"/>
  <c r="CS67" i="8"/>
  <c r="D68" i="8"/>
  <c r="E68" i="8"/>
  <c r="H68" i="8"/>
  <c r="I68" i="8"/>
  <c r="L68" i="8"/>
  <c r="M68" i="8"/>
  <c r="P68" i="8"/>
  <c r="Q68" i="8"/>
  <c r="T68" i="8"/>
  <c r="U68" i="8"/>
  <c r="X68" i="8"/>
  <c r="Y68" i="8"/>
  <c r="AB68" i="8"/>
  <c r="AC68" i="8"/>
  <c r="AF68" i="8"/>
  <c r="AG68" i="8"/>
  <c r="AJ68" i="8"/>
  <c r="AK68" i="8"/>
  <c r="AN68" i="8"/>
  <c r="AO68" i="8"/>
  <c r="AR68" i="8"/>
  <c r="AS68" i="8"/>
  <c r="AV68" i="8"/>
  <c r="AW68" i="8"/>
  <c r="AZ68" i="8"/>
  <c r="BA68" i="8"/>
  <c r="BD68" i="8"/>
  <c r="BE68" i="8"/>
  <c r="BH68" i="8"/>
  <c r="BI68" i="8"/>
  <c r="BL68" i="8"/>
  <c r="BM68" i="8"/>
  <c r="BP68" i="8"/>
  <c r="BQ68" i="8"/>
  <c r="BT68" i="8"/>
  <c r="BU68" i="8"/>
  <c r="BX68" i="8"/>
  <c r="BY68" i="8"/>
  <c r="CB68" i="8"/>
  <c r="CC68" i="8"/>
  <c r="CF68" i="8"/>
  <c r="CG68" i="8"/>
  <c r="CJ68" i="8"/>
  <c r="CJ109" i="8" s="1"/>
  <c r="CK68" i="8"/>
  <c r="CN68" i="8"/>
  <c r="CO68" i="8"/>
  <c r="CR68" i="8"/>
  <c r="CS68" i="8"/>
  <c r="D69" i="8"/>
  <c r="E69" i="8"/>
  <c r="H69" i="8"/>
  <c r="I69" i="8"/>
  <c r="L69" i="8"/>
  <c r="M69" i="8"/>
  <c r="P69" i="8"/>
  <c r="Q69" i="8"/>
  <c r="T69" i="8"/>
  <c r="U69" i="8"/>
  <c r="X69" i="8"/>
  <c r="Y69" i="8"/>
  <c r="AB69" i="8"/>
  <c r="AC69" i="8"/>
  <c r="AF69" i="8"/>
  <c r="AG69" i="8"/>
  <c r="AJ69" i="8"/>
  <c r="AK69" i="8"/>
  <c r="AN69" i="8"/>
  <c r="AO69" i="8"/>
  <c r="AR69" i="8"/>
  <c r="AS69" i="8"/>
  <c r="AV69" i="8"/>
  <c r="AW69" i="8"/>
  <c r="AZ69" i="8"/>
  <c r="BA69" i="8"/>
  <c r="BD69" i="8"/>
  <c r="BE69" i="8"/>
  <c r="BH69" i="8"/>
  <c r="BI69" i="8"/>
  <c r="BL69" i="8"/>
  <c r="BM69" i="8"/>
  <c r="BP69" i="8"/>
  <c r="BQ69" i="8"/>
  <c r="BT69" i="8"/>
  <c r="BU69" i="8"/>
  <c r="BX69" i="8"/>
  <c r="BY69" i="8"/>
  <c r="CB69" i="8"/>
  <c r="CC69" i="8"/>
  <c r="CF69" i="8"/>
  <c r="CG69" i="8"/>
  <c r="CJ69" i="8"/>
  <c r="CJ110" i="8" s="1"/>
  <c r="CK69" i="8"/>
  <c r="CN69" i="8"/>
  <c r="CO69" i="8"/>
  <c r="CR69" i="8"/>
  <c r="CS69" i="8"/>
  <c r="D70" i="8"/>
  <c r="E70" i="8"/>
  <c r="H70" i="8"/>
  <c r="I70" i="8"/>
  <c r="L70" i="8"/>
  <c r="M70" i="8"/>
  <c r="P70" i="8"/>
  <c r="Q70" i="8"/>
  <c r="T70" i="8"/>
  <c r="U70" i="8"/>
  <c r="X70" i="8"/>
  <c r="Y70" i="8"/>
  <c r="AB70" i="8"/>
  <c r="AC70" i="8"/>
  <c r="AF70" i="8"/>
  <c r="AG70" i="8"/>
  <c r="AJ70" i="8"/>
  <c r="AK70" i="8"/>
  <c r="AN70" i="8"/>
  <c r="AO70" i="8"/>
  <c r="AR70" i="8"/>
  <c r="AS70" i="8"/>
  <c r="AV70" i="8"/>
  <c r="AW70" i="8"/>
  <c r="AZ70" i="8"/>
  <c r="BA70" i="8"/>
  <c r="BD70" i="8"/>
  <c r="BE70" i="8"/>
  <c r="BH70" i="8"/>
  <c r="BI70" i="8"/>
  <c r="BL70" i="8"/>
  <c r="BM70" i="8"/>
  <c r="BP70" i="8"/>
  <c r="BQ70" i="8"/>
  <c r="BT70" i="8"/>
  <c r="BU70" i="8"/>
  <c r="BX70" i="8"/>
  <c r="BY70" i="8"/>
  <c r="CB70" i="8"/>
  <c r="CC70" i="8"/>
  <c r="CF70" i="8"/>
  <c r="CG70" i="8"/>
  <c r="CJ70" i="8"/>
  <c r="CJ111" i="8" s="1"/>
  <c r="CK70" i="8"/>
  <c r="CN70" i="8"/>
  <c r="CO70" i="8"/>
  <c r="CR70" i="8"/>
  <c r="CS70" i="8"/>
  <c r="D71" i="8"/>
  <c r="E71" i="8"/>
  <c r="H71" i="8"/>
  <c r="I71" i="8"/>
  <c r="L71" i="8"/>
  <c r="M71" i="8"/>
  <c r="P71" i="8"/>
  <c r="Q71" i="8"/>
  <c r="T71" i="8"/>
  <c r="U71" i="8"/>
  <c r="X71" i="8"/>
  <c r="Y71" i="8"/>
  <c r="AB71" i="8"/>
  <c r="AC71" i="8"/>
  <c r="AF71" i="8"/>
  <c r="AG71" i="8"/>
  <c r="AJ71" i="8"/>
  <c r="AK71" i="8"/>
  <c r="AN71" i="8"/>
  <c r="AO71" i="8"/>
  <c r="AR71" i="8"/>
  <c r="AS71" i="8"/>
  <c r="AV71" i="8"/>
  <c r="AW71" i="8"/>
  <c r="AZ71" i="8"/>
  <c r="BA71" i="8"/>
  <c r="BD71" i="8"/>
  <c r="BE71" i="8"/>
  <c r="BH71" i="8"/>
  <c r="BI71" i="8"/>
  <c r="BL71" i="8"/>
  <c r="BM71" i="8"/>
  <c r="BP71" i="8"/>
  <c r="BQ71" i="8"/>
  <c r="BT71" i="8"/>
  <c r="BU71" i="8"/>
  <c r="BX71" i="8"/>
  <c r="BY71" i="8"/>
  <c r="CB71" i="8"/>
  <c r="CC71" i="8"/>
  <c r="CF71" i="8"/>
  <c r="CG71" i="8"/>
  <c r="CJ71" i="8"/>
  <c r="CJ112" i="8" s="1"/>
  <c r="CK71" i="8"/>
  <c r="CN71" i="8"/>
  <c r="CO71" i="8"/>
  <c r="CR71" i="8"/>
  <c r="CS71" i="8"/>
  <c r="D72" i="8"/>
  <c r="E72" i="8"/>
  <c r="H72" i="8"/>
  <c r="I72" i="8"/>
  <c r="L72" i="8"/>
  <c r="M72" i="8"/>
  <c r="P72" i="8"/>
  <c r="Q72" i="8"/>
  <c r="T72" i="8"/>
  <c r="U72" i="8"/>
  <c r="X72" i="8"/>
  <c r="Y72" i="8"/>
  <c r="AB72" i="8"/>
  <c r="AC72" i="8"/>
  <c r="AF72" i="8"/>
  <c r="AG72" i="8"/>
  <c r="AJ72" i="8"/>
  <c r="AK72" i="8"/>
  <c r="AN72" i="8"/>
  <c r="AO72" i="8"/>
  <c r="AR72" i="8"/>
  <c r="AS72" i="8"/>
  <c r="AV72" i="8"/>
  <c r="AW72" i="8"/>
  <c r="AZ72" i="8"/>
  <c r="BA72" i="8"/>
  <c r="BD72" i="8"/>
  <c r="BE72" i="8"/>
  <c r="BH72" i="8"/>
  <c r="BI72" i="8"/>
  <c r="BL72" i="8"/>
  <c r="BM72" i="8"/>
  <c r="BP72" i="8"/>
  <c r="BQ72" i="8"/>
  <c r="BT72" i="8"/>
  <c r="BU72" i="8"/>
  <c r="BX72" i="8"/>
  <c r="BY72" i="8"/>
  <c r="CB72" i="8"/>
  <c r="CC72" i="8"/>
  <c r="CF72" i="8"/>
  <c r="CG72" i="8"/>
  <c r="CJ72" i="8"/>
  <c r="CJ113" i="8" s="1"/>
  <c r="CK72" i="8"/>
  <c r="CN72" i="8"/>
  <c r="CO72" i="8"/>
  <c r="CR72" i="8"/>
  <c r="CS72" i="8"/>
  <c r="D73" i="8"/>
  <c r="E73" i="8"/>
  <c r="H73" i="8"/>
  <c r="I73" i="8"/>
  <c r="L73" i="8"/>
  <c r="M73" i="8"/>
  <c r="P73" i="8"/>
  <c r="Q73" i="8"/>
  <c r="T73" i="8"/>
  <c r="U73" i="8"/>
  <c r="X73" i="8"/>
  <c r="Y73" i="8"/>
  <c r="AB73" i="8"/>
  <c r="AC73" i="8"/>
  <c r="AF73" i="8"/>
  <c r="AG73" i="8"/>
  <c r="AJ73" i="8"/>
  <c r="AK73" i="8"/>
  <c r="AN73" i="8"/>
  <c r="AO73" i="8"/>
  <c r="AR73" i="8"/>
  <c r="AS73" i="8"/>
  <c r="AV73" i="8"/>
  <c r="AW73" i="8"/>
  <c r="AZ73" i="8"/>
  <c r="BA73" i="8"/>
  <c r="BD73" i="8"/>
  <c r="BE73" i="8"/>
  <c r="BH73" i="8"/>
  <c r="BI73" i="8"/>
  <c r="BL73" i="8"/>
  <c r="BM73" i="8"/>
  <c r="BP73" i="8"/>
  <c r="BQ73" i="8"/>
  <c r="BT73" i="8"/>
  <c r="BU73" i="8"/>
  <c r="BX73" i="8"/>
  <c r="BY73" i="8"/>
  <c r="CB73" i="8"/>
  <c r="CC73" i="8"/>
  <c r="CF73" i="8"/>
  <c r="CG73" i="8"/>
  <c r="CJ73" i="8"/>
  <c r="CJ114" i="8" s="1"/>
  <c r="CK73" i="8"/>
  <c r="CN73" i="8"/>
  <c r="CO73" i="8"/>
  <c r="CR73" i="8"/>
  <c r="CS73" i="8"/>
  <c r="D74" i="8"/>
  <c r="E74" i="8"/>
  <c r="H74" i="8"/>
  <c r="I74" i="8"/>
  <c r="L74" i="8"/>
  <c r="M74" i="8"/>
  <c r="P74" i="8"/>
  <c r="Q74" i="8"/>
  <c r="T74" i="8"/>
  <c r="U74" i="8"/>
  <c r="X74" i="8"/>
  <c r="Y74" i="8"/>
  <c r="AB74" i="8"/>
  <c r="AC74" i="8"/>
  <c r="AF74" i="8"/>
  <c r="AG74" i="8"/>
  <c r="AJ74" i="8"/>
  <c r="AK74" i="8"/>
  <c r="AN74" i="8"/>
  <c r="AO74" i="8"/>
  <c r="AR74" i="8"/>
  <c r="AS74" i="8"/>
  <c r="AV74" i="8"/>
  <c r="AW74" i="8"/>
  <c r="AZ74" i="8"/>
  <c r="BA74" i="8"/>
  <c r="BD74" i="8"/>
  <c r="BE74" i="8"/>
  <c r="BH74" i="8"/>
  <c r="BI74" i="8"/>
  <c r="BL74" i="8"/>
  <c r="BM74" i="8"/>
  <c r="BP74" i="8"/>
  <c r="BQ74" i="8"/>
  <c r="BT74" i="8"/>
  <c r="BU74" i="8"/>
  <c r="BX74" i="8"/>
  <c r="BY74" i="8"/>
  <c r="CB74" i="8"/>
  <c r="CC74" i="8"/>
  <c r="CF74" i="8"/>
  <c r="CG74" i="8"/>
  <c r="CJ74" i="8"/>
  <c r="CJ115" i="8" s="1"/>
  <c r="CK74" i="8"/>
  <c r="CN74" i="8"/>
  <c r="CO74" i="8"/>
  <c r="CR74" i="8"/>
  <c r="CS74" i="8"/>
  <c r="D75" i="8"/>
  <c r="E75" i="8"/>
  <c r="H75" i="8"/>
  <c r="I75" i="8"/>
  <c r="L75" i="8"/>
  <c r="M75" i="8"/>
  <c r="P75" i="8"/>
  <c r="Q75" i="8"/>
  <c r="T75" i="8"/>
  <c r="U75" i="8"/>
  <c r="X75" i="8"/>
  <c r="Y75" i="8"/>
  <c r="AB75" i="8"/>
  <c r="AC75" i="8"/>
  <c r="AF75" i="8"/>
  <c r="AG75" i="8"/>
  <c r="AJ75" i="8"/>
  <c r="AK75" i="8"/>
  <c r="AN75" i="8"/>
  <c r="AO75" i="8"/>
  <c r="AR75" i="8"/>
  <c r="AS75" i="8"/>
  <c r="AV75" i="8"/>
  <c r="AW75" i="8"/>
  <c r="AZ75" i="8"/>
  <c r="BA75" i="8"/>
  <c r="BD75" i="8"/>
  <c r="BE75" i="8"/>
  <c r="BH75" i="8"/>
  <c r="BI75" i="8"/>
  <c r="BL75" i="8"/>
  <c r="BM75" i="8"/>
  <c r="BP75" i="8"/>
  <c r="BQ75" i="8"/>
  <c r="BT75" i="8"/>
  <c r="BU75" i="8"/>
  <c r="BX75" i="8"/>
  <c r="BY75" i="8"/>
  <c r="CB75" i="8"/>
  <c r="CC75" i="8"/>
  <c r="CF75" i="8"/>
  <c r="CG75" i="8"/>
  <c r="CJ75" i="8"/>
  <c r="CJ116" i="8" s="1"/>
  <c r="CK75" i="8"/>
  <c r="CN75" i="8"/>
  <c r="CO75" i="8"/>
  <c r="CR75" i="8"/>
  <c r="CS75" i="8"/>
  <c r="D76" i="8"/>
  <c r="E76" i="8"/>
  <c r="H76" i="8"/>
  <c r="I76" i="8"/>
  <c r="L76" i="8"/>
  <c r="M76" i="8"/>
  <c r="P76" i="8"/>
  <c r="Q76" i="8"/>
  <c r="T76" i="8"/>
  <c r="U76" i="8"/>
  <c r="X76" i="8"/>
  <c r="Y76" i="8"/>
  <c r="AB76" i="8"/>
  <c r="AC76" i="8"/>
  <c r="AF76" i="8"/>
  <c r="AG76" i="8"/>
  <c r="AJ76" i="8"/>
  <c r="AK76" i="8"/>
  <c r="AN76" i="8"/>
  <c r="AO76" i="8"/>
  <c r="AR76" i="8"/>
  <c r="AS76" i="8"/>
  <c r="AV76" i="8"/>
  <c r="AW76" i="8"/>
  <c r="AZ76" i="8"/>
  <c r="BA76" i="8"/>
  <c r="BD76" i="8"/>
  <c r="BE76" i="8"/>
  <c r="BH76" i="8"/>
  <c r="BI76" i="8"/>
  <c r="BL76" i="8"/>
  <c r="BM76" i="8"/>
  <c r="BP76" i="8"/>
  <c r="BQ76" i="8"/>
  <c r="BT76" i="8"/>
  <c r="BU76" i="8"/>
  <c r="BX76" i="8"/>
  <c r="BY76" i="8"/>
  <c r="CB76" i="8"/>
  <c r="CC76" i="8"/>
  <c r="CF76" i="8"/>
  <c r="CG76" i="8"/>
  <c r="CJ76" i="8"/>
  <c r="CJ117" i="8" s="1"/>
  <c r="CK76" i="8"/>
  <c r="CN76" i="8"/>
  <c r="CO76" i="8"/>
  <c r="CR76" i="8"/>
  <c r="CS76" i="8"/>
  <c r="D77" i="8"/>
  <c r="E77" i="8"/>
  <c r="H77" i="8"/>
  <c r="I77" i="8"/>
  <c r="L77" i="8"/>
  <c r="M77" i="8"/>
  <c r="P77" i="8"/>
  <c r="Q77" i="8"/>
  <c r="T77" i="8"/>
  <c r="U77" i="8"/>
  <c r="X77" i="8"/>
  <c r="Y77" i="8"/>
  <c r="AB77" i="8"/>
  <c r="AC77" i="8"/>
  <c r="AF77" i="8"/>
  <c r="AG77" i="8"/>
  <c r="AJ77" i="8"/>
  <c r="AK77" i="8"/>
  <c r="AN77" i="8"/>
  <c r="AO77" i="8"/>
  <c r="AR77" i="8"/>
  <c r="AS77" i="8"/>
  <c r="AV77" i="8"/>
  <c r="AW77" i="8"/>
  <c r="AZ77" i="8"/>
  <c r="BA77" i="8"/>
  <c r="BD77" i="8"/>
  <c r="BE77" i="8"/>
  <c r="BH77" i="8"/>
  <c r="BI77" i="8"/>
  <c r="BL77" i="8"/>
  <c r="BM77" i="8"/>
  <c r="BP77" i="8"/>
  <c r="BQ77" i="8"/>
  <c r="BT77" i="8"/>
  <c r="BU77" i="8"/>
  <c r="BX77" i="8"/>
  <c r="BY77" i="8"/>
  <c r="CB77" i="8"/>
  <c r="CC77" i="8"/>
  <c r="CF77" i="8"/>
  <c r="CG77" i="8"/>
  <c r="CJ77" i="8"/>
  <c r="CJ118" i="8" s="1"/>
  <c r="CK77" i="8"/>
  <c r="CN77" i="8"/>
  <c r="CO77" i="8"/>
  <c r="CR77" i="8"/>
  <c r="CS77" i="8"/>
  <c r="D78" i="8"/>
  <c r="E78" i="8"/>
  <c r="H78" i="8"/>
  <c r="I78" i="8"/>
  <c r="L78" i="8"/>
  <c r="M78" i="8"/>
  <c r="P78" i="8"/>
  <c r="Q78" i="8"/>
  <c r="T78" i="8"/>
  <c r="U78" i="8"/>
  <c r="X78" i="8"/>
  <c r="Y78" i="8"/>
  <c r="AB78" i="8"/>
  <c r="AC78" i="8"/>
  <c r="AF78" i="8"/>
  <c r="AG78" i="8"/>
  <c r="AJ78" i="8"/>
  <c r="AK78" i="8"/>
  <c r="AN78" i="8"/>
  <c r="AO78" i="8"/>
  <c r="AR78" i="8"/>
  <c r="AS78" i="8"/>
  <c r="AV78" i="8"/>
  <c r="AW78" i="8"/>
  <c r="AZ78" i="8"/>
  <c r="BA78" i="8"/>
  <c r="BD78" i="8"/>
  <c r="BE78" i="8"/>
  <c r="BH78" i="8"/>
  <c r="BI78" i="8"/>
  <c r="BL78" i="8"/>
  <c r="BM78" i="8"/>
  <c r="BP78" i="8"/>
  <c r="BQ78" i="8"/>
  <c r="BT78" i="8"/>
  <c r="BU78" i="8"/>
  <c r="BX78" i="8"/>
  <c r="BY78" i="8"/>
  <c r="CB78" i="8"/>
  <c r="CC78" i="8"/>
  <c r="CF78" i="8"/>
  <c r="CF119" i="8" s="1"/>
  <c r="CG78" i="8"/>
  <c r="CJ78" i="8"/>
  <c r="CJ119" i="8" s="1"/>
  <c r="CK78" i="8"/>
  <c r="CN78" i="8"/>
  <c r="CO78" i="8"/>
  <c r="CR78" i="8"/>
  <c r="CS78" i="8"/>
  <c r="D79" i="8"/>
  <c r="E79" i="8"/>
  <c r="H79" i="8"/>
  <c r="I79" i="8"/>
  <c r="L79" i="8"/>
  <c r="M79" i="8"/>
  <c r="P79" i="8"/>
  <c r="Q79" i="8"/>
  <c r="T79" i="8"/>
  <c r="U79" i="8"/>
  <c r="X79" i="8"/>
  <c r="Y79" i="8"/>
  <c r="AB79" i="8"/>
  <c r="AC79" i="8"/>
  <c r="AF79" i="8"/>
  <c r="AG79" i="8"/>
  <c r="AJ79" i="8"/>
  <c r="AK79" i="8"/>
  <c r="AN79" i="8"/>
  <c r="AO79" i="8"/>
  <c r="AR79" i="8"/>
  <c r="AS79" i="8"/>
  <c r="AV79" i="8"/>
  <c r="AW79" i="8"/>
  <c r="AZ79" i="8"/>
  <c r="BA79" i="8"/>
  <c r="BD79" i="8"/>
  <c r="BE79" i="8"/>
  <c r="BH79" i="8"/>
  <c r="BI79" i="8"/>
  <c r="BL79" i="8"/>
  <c r="BM79" i="8"/>
  <c r="BP79" i="8"/>
  <c r="BQ79" i="8"/>
  <c r="BT79" i="8"/>
  <c r="BU79" i="8"/>
  <c r="BX79" i="8"/>
  <c r="BY79" i="8"/>
  <c r="CB79" i="8"/>
  <c r="CC79" i="8"/>
  <c r="CF79" i="8"/>
  <c r="CG79" i="8"/>
  <c r="CJ79" i="8"/>
  <c r="CJ120" i="8" s="1"/>
  <c r="CK79" i="8"/>
  <c r="CN79" i="8"/>
  <c r="CO79" i="8"/>
  <c r="CR79" i="8"/>
  <c r="CS79" i="8"/>
  <c r="D80" i="8"/>
  <c r="E80" i="8"/>
  <c r="H80" i="8"/>
  <c r="I80" i="8"/>
  <c r="L80" i="8"/>
  <c r="M80" i="8"/>
  <c r="P80" i="8"/>
  <c r="Q80" i="8"/>
  <c r="T80" i="8"/>
  <c r="U80" i="8"/>
  <c r="X80" i="8"/>
  <c r="Y80" i="8"/>
  <c r="AB80" i="8"/>
  <c r="AC80" i="8"/>
  <c r="AF80" i="8"/>
  <c r="AG80" i="8"/>
  <c r="AJ80" i="8"/>
  <c r="AK80" i="8"/>
  <c r="AN80" i="8"/>
  <c r="AO80" i="8"/>
  <c r="AR80" i="8"/>
  <c r="AS80" i="8"/>
  <c r="AV80" i="8"/>
  <c r="AW80" i="8"/>
  <c r="AZ80" i="8"/>
  <c r="BA80" i="8"/>
  <c r="BD80" i="8"/>
  <c r="BE80" i="8"/>
  <c r="BH80" i="8"/>
  <c r="BI80" i="8"/>
  <c r="BL80" i="8"/>
  <c r="BM80" i="8"/>
  <c r="BP80" i="8"/>
  <c r="BQ80" i="8"/>
  <c r="BT80" i="8"/>
  <c r="BU80" i="8"/>
  <c r="BX80" i="8"/>
  <c r="BY80" i="8"/>
  <c r="CB80" i="8"/>
  <c r="CC80" i="8"/>
  <c r="CF80" i="8"/>
  <c r="CG80" i="8"/>
  <c r="CJ80" i="8"/>
  <c r="CK80" i="8"/>
  <c r="CN80" i="8"/>
  <c r="CO80" i="8"/>
  <c r="CR80" i="8"/>
  <c r="CS80" i="8"/>
  <c r="D81" i="8"/>
  <c r="E81" i="8"/>
  <c r="H81" i="8"/>
  <c r="I81" i="8"/>
  <c r="L81" i="8"/>
  <c r="M81" i="8"/>
  <c r="P81" i="8"/>
  <c r="Q81" i="8"/>
  <c r="T81" i="8"/>
  <c r="U81" i="8"/>
  <c r="X81" i="8"/>
  <c r="Y81" i="8"/>
  <c r="AB81" i="8"/>
  <c r="AC81" i="8"/>
  <c r="AF81" i="8"/>
  <c r="AG81" i="8"/>
  <c r="AJ81" i="8"/>
  <c r="AK81" i="8"/>
  <c r="AN81" i="8"/>
  <c r="AO81" i="8"/>
  <c r="AR81" i="8"/>
  <c r="AS81" i="8"/>
  <c r="AV81" i="8"/>
  <c r="AW81" i="8"/>
  <c r="AZ81" i="8"/>
  <c r="BA81" i="8"/>
  <c r="BD81" i="8"/>
  <c r="BE81" i="8"/>
  <c r="BH81" i="8"/>
  <c r="BI81" i="8"/>
  <c r="BL81" i="8"/>
  <c r="BM81" i="8"/>
  <c r="BP81" i="8"/>
  <c r="BQ81" i="8"/>
  <c r="BT81" i="8"/>
  <c r="BU81" i="8"/>
  <c r="BX81" i="8"/>
  <c r="BY81" i="8"/>
  <c r="CB81" i="8"/>
  <c r="CC81" i="8"/>
  <c r="CF81" i="8"/>
  <c r="CG81" i="8"/>
  <c r="CJ81" i="8"/>
  <c r="CK81" i="8"/>
  <c r="CN81" i="8"/>
  <c r="CO81" i="8"/>
  <c r="CR81" i="8"/>
  <c r="CS81" i="8"/>
  <c r="D82" i="8"/>
  <c r="E82" i="8"/>
  <c r="H82" i="8"/>
  <c r="I82" i="8"/>
  <c r="L82" i="8"/>
  <c r="M82" i="8"/>
  <c r="P82" i="8"/>
  <c r="Q82" i="8"/>
  <c r="T82" i="8"/>
  <c r="U82" i="8"/>
  <c r="X82" i="8"/>
  <c r="Y82" i="8"/>
  <c r="AB82" i="8"/>
  <c r="AC82" i="8"/>
  <c r="AF82" i="8"/>
  <c r="AG82" i="8"/>
  <c r="AJ82" i="8"/>
  <c r="AK82" i="8"/>
  <c r="AN82" i="8"/>
  <c r="AO82" i="8"/>
  <c r="AR82" i="8"/>
  <c r="AS82" i="8"/>
  <c r="AV82" i="8"/>
  <c r="AW82" i="8"/>
  <c r="AZ82" i="8"/>
  <c r="BA82" i="8"/>
  <c r="BD82" i="8"/>
  <c r="BE82" i="8"/>
  <c r="BH82" i="8"/>
  <c r="BI82" i="8"/>
  <c r="BL82" i="8"/>
  <c r="BM82" i="8"/>
  <c r="BP82" i="8"/>
  <c r="BQ82" i="8"/>
  <c r="BT82" i="8"/>
  <c r="BU82" i="8"/>
  <c r="BX82" i="8"/>
  <c r="BY82" i="8"/>
  <c r="CB82" i="8"/>
  <c r="CC82" i="8"/>
  <c r="CF82" i="8"/>
  <c r="CG82" i="8"/>
  <c r="CJ82" i="8"/>
  <c r="CK82" i="8"/>
  <c r="CN82" i="8"/>
  <c r="CO82" i="8"/>
  <c r="CR82" i="8"/>
  <c r="CS82" i="8"/>
  <c r="D83" i="8"/>
  <c r="E83" i="8"/>
  <c r="H83" i="8"/>
  <c r="I83" i="8"/>
  <c r="L83" i="8"/>
  <c r="M83" i="8"/>
  <c r="P83" i="8"/>
  <c r="Q83" i="8"/>
  <c r="T83" i="8"/>
  <c r="U83" i="8"/>
  <c r="X83" i="8"/>
  <c r="Y83" i="8"/>
  <c r="AB83" i="8"/>
  <c r="AC83" i="8"/>
  <c r="AF83" i="8"/>
  <c r="AG83" i="8"/>
  <c r="AJ83" i="8"/>
  <c r="AK83" i="8"/>
  <c r="AN83" i="8"/>
  <c r="AO83" i="8"/>
  <c r="AR83" i="8"/>
  <c r="AS83" i="8"/>
  <c r="AV83" i="8"/>
  <c r="AW83" i="8"/>
  <c r="AZ83" i="8"/>
  <c r="BA83" i="8"/>
  <c r="BD83" i="8"/>
  <c r="BE83" i="8"/>
  <c r="BH83" i="8"/>
  <c r="BI83" i="8"/>
  <c r="BL83" i="8"/>
  <c r="BM83" i="8"/>
  <c r="BP83" i="8"/>
  <c r="BQ83" i="8"/>
  <c r="BT83" i="8"/>
  <c r="BU83" i="8"/>
  <c r="BX83" i="8"/>
  <c r="BY83" i="8"/>
  <c r="CB83" i="8"/>
  <c r="CC83" i="8"/>
  <c r="CF83" i="8"/>
  <c r="CG83" i="8"/>
  <c r="CJ83" i="8"/>
  <c r="CK83" i="8"/>
  <c r="CN83" i="8"/>
  <c r="CO83" i="8"/>
  <c r="CR83" i="8"/>
  <c r="CS83" i="8"/>
  <c r="D84" i="8"/>
  <c r="E84" i="8"/>
  <c r="H84" i="8"/>
  <c r="I84" i="8"/>
  <c r="L84" i="8"/>
  <c r="M84" i="8"/>
  <c r="P84" i="8"/>
  <c r="Q84" i="8"/>
  <c r="T84" i="8"/>
  <c r="U84" i="8"/>
  <c r="X84" i="8"/>
  <c r="Y84" i="8"/>
  <c r="AB84" i="8"/>
  <c r="AC84" i="8"/>
  <c r="AF84" i="8"/>
  <c r="AG84" i="8"/>
  <c r="AJ84" i="8"/>
  <c r="AK84" i="8"/>
  <c r="AN84" i="8"/>
  <c r="AO84" i="8"/>
  <c r="AR84" i="8"/>
  <c r="AS84" i="8"/>
  <c r="AV84" i="8"/>
  <c r="AW84" i="8"/>
  <c r="AZ84" i="8"/>
  <c r="BA84" i="8"/>
  <c r="BD84" i="8"/>
  <c r="BE84" i="8"/>
  <c r="BH84" i="8"/>
  <c r="BI84" i="8"/>
  <c r="BL84" i="8"/>
  <c r="BM84" i="8"/>
  <c r="BP84" i="8"/>
  <c r="BQ84" i="8"/>
  <c r="BT84" i="8"/>
  <c r="BU84" i="8"/>
  <c r="BX84" i="8"/>
  <c r="BY84" i="8"/>
  <c r="CB84" i="8"/>
  <c r="CC84" i="8"/>
  <c r="CF84" i="8"/>
  <c r="CG84" i="8"/>
  <c r="CJ84" i="8"/>
  <c r="CK84" i="8"/>
  <c r="CN84" i="8"/>
  <c r="CO84" i="8"/>
  <c r="CR84" i="8"/>
  <c r="CS84" i="8"/>
  <c r="D85" i="8"/>
  <c r="E85" i="8"/>
  <c r="H85" i="8"/>
  <c r="I85" i="8"/>
  <c r="L85" i="8"/>
  <c r="M85" i="8"/>
  <c r="P85" i="8"/>
  <c r="Q85" i="8"/>
  <c r="T85" i="8"/>
  <c r="U85" i="8"/>
  <c r="X85" i="8"/>
  <c r="Y85" i="8"/>
  <c r="AB85" i="8"/>
  <c r="AC85" i="8"/>
  <c r="AF85" i="8"/>
  <c r="AG85" i="8"/>
  <c r="AJ85" i="8"/>
  <c r="AK85" i="8"/>
  <c r="AN85" i="8"/>
  <c r="AO85" i="8"/>
  <c r="AR85" i="8"/>
  <c r="AS85" i="8"/>
  <c r="AV85" i="8"/>
  <c r="AW85" i="8"/>
  <c r="AZ85" i="8"/>
  <c r="BA85" i="8"/>
  <c r="BD85" i="8"/>
  <c r="BE85" i="8"/>
  <c r="BH85" i="8"/>
  <c r="BI85" i="8"/>
  <c r="BL85" i="8"/>
  <c r="BM85" i="8"/>
  <c r="BP85" i="8"/>
  <c r="BQ85" i="8"/>
  <c r="BT85" i="8"/>
  <c r="BU85" i="8"/>
  <c r="BX85" i="8"/>
  <c r="BY85" i="8"/>
  <c r="CB85" i="8"/>
  <c r="CC85" i="8"/>
  <c r="CF85" i="8"/>
  <c r="CG85" i="8"/>
  <c r="CJ85" i="8"/>
  <c r="CK85" i="8"/>
  <c r="CN85" i="8"/>
  <c r="CO85" i="8"/>
  <c r="CR85" i="8"/>
  <c r="CS85" i="8"/>
  <c r="D86" i="8"/>
  <c r="E86" i="8"/>
  <c r="H86" i="8"/>
  <c r="I86" i="8"/>
  <c r="L86" i="8"/>
  <c r="M86" i="8"/>
  <c r="P86" i="8"/>
  <c r="Q86" i="8"/>
  <c r="T86" i="8"/>
  <c r="U86" i="8"/>
  <c r="X86" i="8"/>
  <c r="Y86" i="8"/>
  <c r="AB86" i="8"/>
  <c r="AC86" i="8"/>
  <c r="AF86" i="8"/>
  <c r="AG86" i="8"/>
  <c r="AJ86" i="8"/>
  <c r="AK86" i="8"/>
  <c r="AN86" i="8"/>
  <c r="AO86" i="8"/>
  <c r="AR86" i="8"/>
  <c r="AS86" i="8"/>
  <c r="AV86" i="8"/>
  <c r="AW86" i="8"/>
  <c r="AZ86" i="8"/>
  <c r="BA86" i="8"/>
  <c r="BD86" i="8"/>
  <c r="BE86" i="8"/>
  <c r="BH86" i="8"/>
  <c r="BI86" i="8"/>
  <c r="BL86" i="8"/>
  <c r="BM86" i="8"/>
  <c r="BP86" i="8"/>
  <c r="BQ86" i="8"/>
  <c r="BT86" i="8"/>
  <c r="BU86" i="8"/>
  <c r="BX86" i="8"/>
  <c r="BY86" i="8"/>
  <c r="CB86" i="8"/>
  <c r="CC86" i="8"/>
  <c r="CF86" i="8"/>
  <c r="CG86" i="8"/>
  <c r="CJ86" i="8"/>
  <c r="CK86" i="8"/>
  <c r="CN86" i="8"/>
  <c r="CO86" i="8"/>
  <c r="CR86" i="8"/>
  <c r="CS86" i="8"/>
  <c r="D87" i="8"/>
  <c r="E87" i="8"/>
  <c r="H87" i="8"/>
  <c r="I87" i="8"/>
  <c r="L87" i="8"/>
  <c r="M87" i="8"/>
  <c r="P87" i="8"/>
  <c r="Q87" i="8"/>
  <c r="T87" i="8"/>
  <c r="U87" i="8"/>
  <c r="X87" i="8"/>
  <c r="Y87" i="8"/>
  <c r="AB87" i="8"/>
  <c r="AC87" i="8"/>
  <c r="AF87" i="8"/>
  <c r="AG87" i="8"/>
  <c r="AJ87" i="8"/>
  <c r="AK87" i="8"/>
  <c r="AN87" i="8"/>
  <c r="AO87" i="8"/>
  <c r="AR87" i="8"/>
  <c r="AS87" i="8"/>
  <c r="AV87" i="8"/>
  <c r="AW87" i="8"/>
  <c r="AZ87" i="8"/>
  <c r="BA87" i="8"/>
  <c r="BD87" i="8"/>
  <c r="BE87" i="8"/>
  <c r="BH87" i="8"/>
  <c r="BI87" i="8"/>
  <c r="BL87" i="8"/>
  <c r="BM87" i="8"/>
  <c r="BP87" i="8"/>
  <c r="BQ87" i="8"/>
  <c r="BT87" i="8"/>
  <c r="BU87" i="8"/>
  <c r="BX87" i="8"/>
  <c r="BY87" i="8"/>
  <c r="CB87" i="8"/>
  <c r="CC87" i="8"/>
  <c r="CF87" i="8"/>
  <c r="CG87" i="8"/>
  <c r="CJ87" i="8"/>
  <c r="CK87" i="8"/>
  <c r="CN87" i="8"/>
  <c r="CO87" i="8"/>
  <c r="CR87" i="8"/>
  <c r="CS87" i="8"/>
  <c r="CS46" i="8"/>
  <c r="CR46" i="8"/>
  <c r="CO46" i="8"/>
  <c r="CN46" i="8"/>
  <c r="CK46" i="8"/>
  <c r="CJ46" i="8"/>
  <c r="CG46" i="8"/>
  <c r="CF46" i="8"/>
  <c r="CC46" i="8"/>
  <c r="CB46" i="8"/>
  <c r="BY46" i="8"/>
  <c r="BX46" i="8"/>
  <c r="BU46" i="8"/>
  <c r="BT46" i="8"/>
  <c r="BQ46" i="8"/>
  <c r="BP46" i="8"/>
  <c r="BM46" i="8"/>
  <c r="BL46" i="8"/>
  <c r="BI46" i="8"/>
  <c r="BH46" i="8"/>
  <c r="BE46" i="8"/>
  <c r="BD46" i="8"/>
  <c r="BA46" i="8"/>
  <c r="AZ46" i="8"/>
  <c r="AW46" i="8"/>
  <c r="AV46" i="8"/>
  <c r="AS46" i="8"/>
  <c r="AR46" i="8"/>
  <c r="AO46" i="8"/>
  <c r="AN46" i="8"/>
  <c r="AK46" i="8"/>
  <c r="AJ46" i="8"/>
  <c r="AG46" i="8"/>
  <c r="AF46" i="8"/>
  <c r="AC46" i="8"/>
  <c r="AB46" i="8"/>
  <c r="Y46" i="8"/>
  <c r="X46" i="8"/>
  <c r="U46" i="8"/>
  <c r="T46" i="8"/>
  <c r="Q46" i="8"/>
  <c r="P46" i="8"/>
  <c r="M46" i="8"/>
  <c r="L46" i="8"/>
  <c r="I46" i="8"/>
  <c r="H46" i="8"/>
  <c r="E46" i="8"/>
  <c r="D46" i="8"/>
  <c r="DM129" i="7"/>
  <c r="DL129" i="7"/>
  <c r="DI129" i="7"/>
  <c r="DH129" i="7"/>
  <c r="DE129" i="7"/>
  <c r="DA129" i="7"/>
  <c r="CW129" i="7"/>
  <c r="CV129" i="7"/>
  <c r="CS129" i="7"/>
  <c r="CR129" i="7"/>
  <c r="CO129" i="7"/>
  <c r="CN129" i="7"/>
  <c r="CK129" i="7"/>
  <c r="CG129" i="7"/>
  <c r="CF129" i="7"/>
  <c r="BY129" i="7"/>
  <c r="BX129" i="7"/>
  <c r="BU129" i="7"/>
  <c r="BQ129" i="7"/>
  <c r="BM129" i="7"/>
  <c r="BL129" i="7"/>
  <c r="BI129" i="7"/>
  <c r="BH129" i="7"/>
  <c r="BE129" i="7"/>
  <c r="BA129" i="7"/>
  <c r="AZ129" i="7"/>
  <c r="AW129" i="7"/>
  <c r="AR129" i="7"/>
  <c r="AO129" i="7"/>
  <c r="AN129" i="7"/>
  <c r="AJ129" i="7"/>
  <c r="AG129" i="7"/>
  <c r="AF129" i="7"/>
  <c r="AC129" i="7"/>
  <c r="Y129" i="7"/>
  <c r="X129" i="7"/>
  <c r="Q129" i="7"/>
  <c r="M129" i="7"/>
  <c r="E129" i="7"/>
  <c r="D129" i="7"/>
  <c r="M126" i="7"/>
  <c r="M127" i="7"/>
  <c r="D89" i="7"/>
  <c r="E89" i="7"/>
  <c r="M89" i="7"/>
  <c r="Q89" i="7"/>
  <c r="X89" i="7"/>
  <c r="Y89" i="7"/>
  <c r="AC89" i="7"/>
  <c r="AF89" i="7"/>
  <c r="AG89" i="7"/>
  <c r="AJ89" i="7"/>
  <c r="AN89" i="7"/>
  <c r="AO89" i="7"/>
  <c r="AR89" i="7"/>
  <c r="AS89" i="7"/>
  <c r="AW89" i="7"/>
  <c r="AZ89" i="7"/>
  <c r="BA89" i="7"/>
  <c r="BE89" i="7"/>
  <c r="BH89" i="7"/>
  <c r="BI89" i="7"/>
  <c r="BL89" i="7"/>
  <c r="BM89" i="7"/>
  <c r="BP89" i="7"/>
  <c r="BQ89" i="7"/>
  <c r="BU89" i="7"/>
  <c r="BX89" i="7"/>
  <c r="BY89" i="7"/>
  <c r="CF89" i="7"/>
  <c r="CG89" i="7"/>
  <c r="CK89" i="7"/>
  <c r="CN89" i="7"/>
  <c r="CO89" i="7"/>
  <c r="CR89" i="7"/>
  <c r="CS89" i="7"/>
  <c r="CV89" i="7"/>
  <c r="CW89" i="7"/>
  <c r="DA89" i="7"/>
  <c r="DE89" i="7"/>
  <c r="DH89" i="7"/>
  <c r="DI89" i="7"/>
  <c r="DL89" i="7"/>
  <c r="DM89" i="7"/>
  <c r="D90" i="7"/>
  <c r="E90" i="7"/>
  <c r="H90" i="7"/>
  <c r="M90" i="7"/>
  <c r="Q90" i="7"/>
  <c r="X90" i="7"/>
  <c r="Y90" i="7"/>
  <c r="AC90" i="7"/>
  <c r="AF90" i="7"/>
  <c r="AG90" i="7"/>
  <c r="AJ90" i="7"/>
  <c r="AN90" i="7"/>
  <c r="AO90" i="7"/>
  <c r="AR90" i="7"/>
  <c r="AS90" i="7"/>
  <c r="AV90" i="7"/>
  <c r="AW90" i="7"/>
  <c r="AZ90" i="7"/>
  <c r="BA90" i="7"/>
  <c r="BE90" i="7"/>
  <c r="BH90" i="7"/>
  <c r="BI90" i="7"/>
  <c r="BL90" i="7"/>
  <c r="BM90" i="7"/>
  <c r="BP90" i="7"/>
  <c r="BQ90" i="7"/>
  <c r="BU90" i="7"/>
  <c r="BX90" i="7"/>
  <c r="BY90" i="7"/>
  <c r="CF90" i="7"/>
  <c r="CG90" i="7"/>
  <c r="CJ90" i="7"/>
  <c r="CK90" i="7"/>
  <c r="CN90" i="7"/>
  <c r="CO90" i="7"/>
  <c r="CR90" i="7"/>
  <c r="CS90" i="7"/>
  <c r="CV90" i="7"/>
  <c r="CW90" i="7"/>
  <c r="DA90" i="7"/>
  <c r="DE90" i="7"/>
  <c r="DH90" i="7"/>
  <c r="DI90" i="7"/>
  <c r="DL90" i="7"/>
  <c r="DM90" i="7"/>
  <c r="D91" i="7"/>
  <c r="E91" i="7"/>
  <c r="M91" i="7"/>
  <c r="Q91" i="7"/>
  <c r="X91" i="7"/>
  <c r="Y91" i="7"/>
  <c r="AB91" i="7"/>
  <c r="AC91" i="7"/>
  <c r="AF91" i="7"/>
  <c r="AG91" i="7"/>
  <c r="AJ91" i="7"/>
  <c r="AN91" i="7"/>
  <c r="AO91" i="7"/>
  <c r="AR91" i="7"/>
  <c r="AS91" i="7"/>
  <c r="AW91" i="7"/>
  <c r="AZ91" i="7"/>
  <c r="BA91" i="7"/>
  <c r="BE91" i="7"/>
  <c r="BH91" i="7"/>
  <c r="BI91" i="7"/>
  <c r="BL91" i="7"/>
  <c r="BM91" i="7"/>
  <c r="BP91" i="7"/>
  <c r="BQ91" i="7"/>
  <c r="BU91" i="7"/>
  <c r="BX91" i="7"/>
  <c r="BY91" i="7"/>
  <c r="CF91" i="7"/>
  <c r="CG91" i="7"/>
  <c r="CJ91" i="7"/>
  <c r="CK91" i="7"/>
  <c r="CN91" i="7"/>
  <c r="CO91" i="7"/>
  <c r="CR91" i="7"/>
  <c r="CS91" i="7"/>
  <c r="CV91" i="7"/>
  <c r="CW91" i="7"/>
  <c r="DA91" i="7"/>
  <c r="DE91" i="7"/>
  <c r="DH91" i="7"/>
  <c r="DI91" i="7"/>
  <c r="DL91" i="7"/>
  <c r="DM91" i="7"/>
  <c r="D92" i="7"/>
  <c r="E92" i="7"/>
  <c r="M92" i="7"/>
  <c r="Q92" i="7"/>
  <c r="X92" i="7"/>
  <c r="Y92" i="7"/>
  <c r="AC92" i="7"/>
  <c r="AF92" i="7"/>
  <c r="AG92" i="7"/>
  <c r="AJ92" i="7"/>
  <c r="AN92" i="7"/>
  <c r="AO92" i="7"/>
  <c r="AR92" i="7"/>
  <c r="AS92" i="7"/>
  <c r="AW92" i="7"/>
  <c r="AZ92" i="7"/>
  <c r="BA92" i="7"/>
  <c r="BE92" i="7"/>
  <c r="BH92" i="7"/>
  <c r="BI92" i="7"/>
  <c r="BL92" i="7"/>
  <c r="BM92" i="7"/>
  <c r="BQ92" i="7"/>
  <c r="BU92" i="7"/>
  <c r="BX92" i="7"/>
  <c r="BY92" i="7"/>
  <c r="CF92" i="7"/>
  <c r="CG92" i="7"/>
  <c r="CK92" i="7"/>
  <c r="CN92" i="7"/>
  <c r="CO92" i="7"/>
  <c r="CR92" i="7"/>
  <c r="CS92" i="7"/>
  <c r="CV92" i="7"/>
  <c r="CW92" i="7"/>
  <c r="DA92" i="7"/>
  <c r="DE92" i="7"/>
  <c r="DH92" i="7"/>
  <c r="DI92" i="7"/>
  <c r="DL92" i="7"/>
  <c r="DM92" i="7"/>
  <c r="D93" i="7"/>
  <c r="E93" i="7"/>
  <c r="M93" i="7"/>
  <c r="Q93" i="7"/>
  <c r="T93" i="7"/>
  <c r="X93" i="7"/>
  <c r="Y93" i="7"/>
  <c r="AC93" i="7"/>
  <c r="AF93" i="7"/>
  <c r="AG93" i="7"/>
  <c r="AJ93" i="7"/>
  <c r="AN93" i="7"/>
  <c r="AO93" i="7"/>
  <c r="AR93" i="7"/>
  <c r="AS93" i="7"/>
  <c r="AW93" i="7"/>
  <c r="AZ93" i="7"/>
  <c r="BA93" i="7"/>
  <c r="BE93" i="7"/>
  <c r="BH93" i="7"/>
  <c r="BI93" i="7"/>
  <c r="BL93" i="7"/>
  <c r="BM93" i="7"/>
  <c r="BQ93" i="7"/>
  <c r="BU93" i="7"/>
  <c r="BX93" i="7"/>
  <c r="BY93" i="7"/>
  <c r="CF93" i="7"/>
  <c r="CG93" i="7"/>
  <c r="CK93" i="7"/>
  <c r="CN93" i="7"/>
  <c r="CO93" i="7"/>
  <c r="CR93" i="7"/>
  <c r="CS93" i="7"/>
  <c r="CV93" i="7"/>
  <c r="CW93" i="7"/>
  <c r="DA93" i="7"/>
  <c r="DE93" i="7"/>
  <c r="DH93" i="7"/>
  <c r="DI93" i="7"/>
  <c r="DL93" i="7"/>
  <c r="DM93" i="7"/>
  <c r="D94" i="7"/>
  <c r="E94" i="7"/>
  <c r="M94" i="7"/>
  <c r="Q94" i="7"/>
  <c r="X94" i="7"/>
  <c r="Y94" i="7"/>
  <c r="AC94" i="7"/>
  <c r="AF94" i="7"/>
  <c r="AG94" i="7"/>
  <c r="AJ94" i="7"/>
  <c r="AN94" i="7"/>
  <c r="AO94" i="7"/>
  <c r="AR94" i="7"/>
  <c r="AS94" i="7"/>
  <c r="AW94" i="7"/>
  <c r="AZ94" i="7"/>
  <c r="BA94" i="7"/>
  <c r="BE94" i="7"/>
  <c r="BH94" i="7"/>
  <c r="BI94" i="7"/>
  <c r="BL94" i="7"/>
  <c r="BM94" i="7"/>
  <c r="BQ94" i="7"/>
  <c r="BU94" i="7"/>
  <c r="BX94" i="7"/>
  <c r="BY94" i="7"/>
  <c r="CF94" i="7"/>
  <c r="CG94" i="7"/>
  <c r="CK94" i="7"/>
  <c r="CN94" i="7"/>
  <c r="CO94" i="7"/>
  <c r="CR94" i="7"/>
  <c r="CS94" i="7"/>
  <c r="CV94" i="7"/>
  <c r="CW94" i="7"/>
  <c r="DA94" i="7"/>
  <c r="DE94" i="7"/>
  <c r="DH94" i="7"/>
  <c r="DI94" i="7"/>
  <c r="DL94" i="7"/>
  <c r="DM94" i="7"/>
  <c r="D95" i="7"/>
  <c r="E95" i="7"/>
  <c r="M95" i="7"/>
  <c r="Q95" i="7"/>
  <c r="X95" i="7"/>
  <c r="Y95" i="7"/>
  <c r="AB95" i="7"/>
  <c r="AC95" i="7"/>
  <c r="AF95" i="7"/>
  <c r="AG95" i="7"/>
  <c r="AJ95" i="7"/>
  <c r="AN95" i="7"/>
  <c r="AO95" i="7"/>
  <c r="AR95" i="7"/>
  <c r="AS95" i="7"/>
  <c r="AV95" i="7"/>
  <c r="AW95" i="7"/>
  <c r="AZ95" i="7"/>
  <c r="BA95" i="7"/>
  <c r="BE95" i="7"/>
  <c r="BH95" i="7"/>
  <c r="BI95" i="7"/>
  <c r="BL95" i="7"/>
  <c r="BM95" i="7"/>
  <c r="BQ95" i="7"/>
  <c r="BU95" i="7"/>
  <c r="BX95" i="7"/>
  <c r="BY95" i="7"/>
  <c r="CF95" i="7"/>
  <c r="CG95" i="7"/>
  <c r="CK95" i="7"/>
  <c r="CN95" i="7"/>
  <c r="CO95" i="7"/>
  <c r="CR95" i="7"/>
  <c r="CS95" i="7"/>
  <c r="CV95" i="7"/>
  <c r="CW95" i="7"/>
  <c r="DA95" i="7"/>
  <c r="DE95" i="7"/>
  <c r="DH95" i="7"/>
  <c r="DI95" i="7"/>
  <c r="DL95" i="7"/>
  <c r="DM95" i="7"/>
  <c r="D96" i="7"/>
  <c r="E96" i="7"/>
  <c r="M96" i="7"/>
  <c r="Q96" i="7"/>
  <c r="X96" i="7"/>
  <c r="Y96" i="7"/>
  <c r="AB96" i="7"/>
  <c r="AC96" i="7"/>
  <c r="AF96" i="7"/>
  <c r="AG96" i="7"/>
  <c r="AJ96" i="7"/>
  <c r="AN96" i="7"/>
  <c r="AO96" i="7"/>
  <c r="AR96" i="7"/>
  <c r="AS96" i="7"/>
  <c r="AW96" i="7"/>
  <c r="AZ96" i="7"/>
  <c r="BA96" i="7"/>
  <c r="BE96" i="7"/>
  <c r="BH96" i="7"/>
  <c r="BI96" i="7"/>
  <c r="BL96" i="7"/>
  <c r="BM96" i="7"/>
  <c r="BQ96" i="7"/>
  <c r="BU96" i="7"/>
  <c r="BX96" i="7"/>
  <c r="BY96" i="7"/>
  <c r="CF96" i="7"/>
  <c r="CG96" i="7"/>
  <c r="CK96" i="7"/>
  <c r="CN96" i="7"/>
  <c r="CO96" i="7"/>
  <c r="CR96" i="7"/>
  <c r="CS96" i="7"/>
  <c r="CV96" i="7"/>
  <c r="CW96" i="7"/>
  <c r="DA96" i="7"/>
  <c r="DE96" i="7"/>
  <c r="DH96" i="7"/>
  <c r="DI96" i="7"/>
  <c r="DL96" i="7"/>
  <c r="DM96" i="7"/>
  <c r="D97" i="7"/>
  <c r="E97" i="7"/>
  <c r="M97" i="7"/>
  <c r="P97" i="7"/>
  <c r="Q97" i="7"/>
  <c r="X97" i="7"/>
  <c r="Y97" i="7"/>
  <c r="AB97" i="7"/>
  <c r="AC97" i="7"/>
  <c r="AF97" i="7"/>
  <c r="AG97" i="7"/>
  <c r="AJ97" i="7"/>
  <c r="AN97" i="7"/>
  <c r="AO97" i="7"/>
  <c r="AR97" i="7"/>
  <c r="AS97" i="7"/>
  <c r="AW97" i="7"/>
  <c r="AZ97" i="7"/>
  <c r="BA97" i="7"/>
  <c r="BE97" i="7"/>
  <c r="BH97" i="7"/>
  <c r="BI97" i="7"/>
  <c r="BL97" i="7"/>
  <c r="BM97" i="7"/>
  <c r="BQ97" i="7"/>
  <c r="BU97" i="7"/>
  <c r="BX97" i="7"/>
  <c r="BY97" i="7"/>
  <c r="CF97" i="7"/>
  <c r="CG97" i="7"/>
  <c r="CK97" i="7"/>
  <c r="CN97" i="7"/>
  <c r="CO97" i="7"/>
  <c r="CR97" i="7"/>
  <c r="CS97" i="7"/>
  <c r="CV97" i="7"/>
  <c r="CW97" i="7"/>
  <c r="DA97" i="7"/>
  <c r="DE97" i="7"/>
  <c r="DH97" i="7"/>
  <c r="DI97" i="7"/>
  <c r="DL97" i="7"/>
  <c r="DM97" i="7"/>
  <c r="D98" i="7"/>
  <c r="E98" i="7"/>
  <c r="H98" i="7"/>
  <c r="M98" i="7"/>
  <c r="Q98" i="7"/>
  <c r="X98" i="7"/>
  <c r="Y98" i="7"/>
  <c r="AC98" i="7"/>
  <c r="AF98" i="7"/>
  <c r="AG98" i="7"/>
  <c r="AJ98" i="7"/>
  <c r="AN98" i="7"/>
  <c r="AO98" i="7"/>
  <c r="AR98" i="7"/>
  <c r="AS98" i="7"/>
  <c r="AW98" i="7"/>
  <c r="AZ98" i="7"/>
  <c r="BA98" i="7"/>
  <c r="BE98" i="7"/>
  <c r="BH98" i="7"/>
  <c r="BI98" i="7"/>
  <c r="BL98" i="7"/>
  <c r="BM98" i="7"/>
  <c r="BP98" i="7"/>
  <c r="BQ98" i="7"/>
  <c r="BU98" i="7"/>
  <c r="BX98" i="7"/>
  <c r="BY98" i="7"/>
  <c r="CF98" i="7"/>
  <c r="CG98" i="7"/>
  <c r="CK98" i="7"/>
  <c r="CN98" i="7"/>
  <c r="CO98" i="7"/>
  <c r="CR98" i="7"/>
  <c r="CS98" i="7"/>
  <c r="CV98" i="7"/>
  <c r="CW98" i="7"/>
  <c r="DA98" i="7"/>
  <c r="DE98" i="7"/>
  <c r="DH98" i="7"/>
  <c r="DI98" i="7"/>
  <c r="DL98" i="7"/>
  <c r="DM98" i="7"/>
  <c r="D99" i="7"/>
  <c r="E99" i="7"/>
  <c r="M99" i="7"/>
  <c r="Q99" i="7"/>
  <c r="X99" i="7"/>
  <c r="Y99" i="7"/>
  <c r="AC99" i="7"/>
  <c r="AF99" i="7"/>
  <c r="AG99" i="7"/>
  <c r="AJ99" i="7"/>
  <c r="AN99" i="7"/>
  <c r="AO99" i="7"/>
  <c r="AR99" i="7"/>
  <c r="AS99" i="7"/>
  <c r="AW99" i="7"/>
  <c r="AZ99" i="7"/>
  <c r="BA99" i="7"/>
  <c r="BE99" i="7"/>
  <c r="BH99" i="7"/>
  <c r="BI99" i="7"/>
  <c r="BL99" i="7"/>
  <c r="BM99" i="7"/>
  <c r="BP99" i="7"/>
  <c r="BQ99" i="7"/>
  <c r="BU99" i="7"/>
  <c r="BX99" i="7"/>
  <c r="BY99" i="7"/>
  <c r="CF99" i="7"/>
  <c r="CG99" i="7"/>
  <c r="CK99" i="7"/>
  <c r="CN99" i="7"/>
  <c r="CO99" i="7"/>
  <c r="CR99" i="7"/>
  <c r="CS99" i="7"/>
  <c r="CV99" i="7"/>
  <c r="CW99" i="7"/>
  <c r="DA99" i="7"/>
  <c r="DE99" i="7"/>
  <c r="DH99" i="7"/>
  <c r="DI99" i="7"/>
  <c r="DL99" i="7"/>
  <c r="DM99" i="7"/>
  <c r="D100" i="7"/>
  <c r="E100" i="7"/>
  <c r="L100" i="7"/>
  <c r="M100" i="7"/>
  <c r="Q100" i="7"/>
  <c r="X100" i="7"/>
  <c r="Y100" i="7"/>
  <c r="AB100" i="7"/>
  <c r="AC100" i="7"/>
  <c r="AF100" i="7"/>
  <c r="AG100" i="7"/>
  <c r="AJ100" i="7"/>
  <c r="AN100" i="7"/>
  <c r="AO100" i="7"/>
  <c r="AR100" i="7"/>
  <c r="AS100" i="7"/>
  <c r="AW100" i="7"/>
  <c r="AZ100" i="7"/>
  <c r="BA100" i="7"/>
  <c r="BE100" i="7"/>
  <c r="BH100" i="7"/>
  <c r="BI100" i="7"/>
  <c r="BL100" i="7"/>
  <c r="BM100" i="7"/>
  <c r="BP100" i="7"/>
  <c r="BQ100" i="7"/>
  <c r="BU100" i="7"/>
  <c r="BX100" i="7"/>
  <c r="BY100" i="7"/>
  <c r="CF100" i="7"/>
  <c r="CG100" i="7"/>
  <c r="CJ100" i="7"/>
  <c r="CK100" i="7"/>
  <c r="CN100" i="7"/>
  <c r="CO100" i="7"/>
  <c r="CR100" i="7"/>
  <c r="CS100" i="7"/>
  <c r="CV100" i="7"/>
  <c r="CW100" i="7"/>
  <c r="DA100" i="7"/>
  <c r="DE100" i="7"/>
  <c r="DH100" i="7"/>
  <c r="DI100" i="7"/>
  <c r="DL100" i="7"/>
  <c r="DM100" i="7"/>
  <c r="D101" i="7"/>
  <c r="E101" i="7"/>
  <c r="M101" i="7"/>
  <c r="Q101" i="7"/>
  <c r="X101" i="7"/>
  <c r="Y101" i="7"/>
  <c r="AB101" i="7"/>
  <c r="AC101" i="7"/>
  <c r="AF101" i="7"/>
  <c r="AG101" i="7"/>
  <c r="AJ101" i="7"/>
  <c r="AN101" i="7"/>
  <c r="AO101" i="7"/>
  <c r="AR101" i="7"/>
  <c r="AS101" i="7"/>
  <c r="AW101" i="7"/>
  <c r="AZ101" i="7"/>
  <c r="BA101" i="7"/>
  <c r="BE101" i="7"/>
  <c r="BH101" i="7"/>
  <c r="BI101" i="7"/>
  <c r="BL101" i="7"/>
  <c r="BM101" i="7"/>
  <c r="BQ101" i="7"/>
  <c r="BU101" i="7"/>
  <c r="BX101" i="7"/>
  <c r="BY101" i="7"/>
  <c r="CF101" i="7"/>
  <c r="CG101" i="7"/>
  <c r="CK101" i="7"/>
  <c r="CN101" i="7"/>
  <c r="CO101" i="7"/>
  <c r="CR101" i="7"/>
  <c r="CS101" i="7"/>
  <c r="CV101" i="7"/>
  <c r="CW101" i="7"/>
  <c r="DA101" i="7"/>
  <c r="DE101" i="7"/>
  <c r="DH101" i="7"/>
  <c r="DI101" i="7"/>
  <c r="DL101" i="7"/>
  <c r="DM101" i="7"/>
  <c r="D102" i="7"/>
  <c r="E102" i="7"/>
  <c r="M102" i="7"/>
  <c r="P102" i="7"/>
  <c r="Q102" i="7"/>
  <c r="X102" i="7"/>
  <c r="Y102" i="7"/>
  <c r="AB102" i="7"/>
  <c r="AC102" i="7"/>
  <c r="AF102" i="7"/>
  <c r="AG102" i="7"/>
  <c r="AJ102" i="7"/>
  <c r="AN102" i="7"/>
  <c r="AO102" i="7"/>
  <c r="AR102" i="7"/>
  <c r="AS102" i="7"/>
  <c r="AW102" i="7"/>
  <c r="AZ102" i="7"/>
  <c r="BA102" i="7"/>
  <c r="BE102" i="7"/>
  <c r="BH102" i="7"/>
  <c r="BI102" i="7"/>
  <c r="BL102" i="7"/>
  <c r="BM102" i="7"/>
  <c r="BQ102" i="7"/>
  <c r="BU102" i="7"/>
  <c r="BX102" i="7"/>
  <c r="BY102" i="7"/>
  <c r="CF102" i="7"/>
  <c r="CG102" i="7"/>
  <c r="CK102" i="7"/>
  <c r="CN102" i="7"/>
  <c r="CO102" i="7"/>
  <c r="CR102" i="7"/>
  <c r="CS102" i="7"/>
  <c r="CV102" i="7"/>
  <c r="CW102" i="7"/>
  <c r="DA102" i="7"/>
  <c r="DE102" i="7"/>
  <c r="DH102" i="7"/>
  <c r="DI102" i="7"/>
  <c r="DL102" i="7"/>
  <c r="DM102" i="7"/>
  <c r="D103" i="7"/>
  <c r="E103" i="7"/>
  <c r="H103" i="7"/>
  <c r="L103" i="7"/>
  <c r="M103" i="7"/>
  <c r="Q103" i="7"/>
  <c r="X103" i="7"/>
  <c r="Y103" i="7"/>
  <c r="AC103" i="7"/>
  <c r="AF103" i="7"/>
  <c r="AG103" i="7"/>
  <c r="AJ103" i="7"/>
  <c r="AN103" i="7"/>
  <c r="AO103" i="7"/>
  <c r="AR103" i="7"/>
  <c r="AS103" i="7"/>
  <c r="AW103" i="7"/>
  <c r="AZ103" i="7"/>
  <c r="BA103" i="7"/>
  <c r="BE103" i="7"/>
  <c r="BH103" i="7"/>
  <c r="BI103" i="7"/>
  <c r="BL103" i="7"/>
  <c r="BM103" i="7"/>
  <c r="BQ103" i="7"/>
  <c r="BU103" i="7"/>
  <c r="BX103" i="7"/>
  <c r="BY103" i="7"/>
  <c r="CF103" i="7"/>
  <c r="CG103" i="7"/>
  <c r="CJ103" i="7"/>
  <c r="CK103" i="7"/>
  <c r="CN103" i="7"/>
  <c r="CO103" i="7"/>
  <c r="CR103" i="7"/>
  <c r="CS103" i="7"/>
  <c r="CV103" i="7"/>
  <c r="CW103" i="7"/>
  <c r="DA103" i="7"/>
  <c r="DE103" i="7"/>
  <c r="DH103" i="7"/>
  <c r="DI103" i="7"/>
  <c r="DL103" i="7"/>
  <c r="DM103" i="7"/>
  <c r="D104" i="7"/>
  <c r="E104" i="7"/>
  <c r="L104" i="7"/>
  <c r="M104" i="7"/>
  <c r="Q104" i="7"/>
  <c r="X104" i="7"/>
  <c r="Y104" i="7"/>
  <c r="AB104" i="7"/>
  <c r="AC104" i="7"/>
  <c r="AF104" i="7"/>
  <c r="AG104" i="7"/>
  <c r="AJ104" i="7"/>
  <c r="AN104" i="7"/>
  <c r="AO104" i="7"/>
  <c r="AR104" i="7"/>
  <c r="AS104" i="7"/>
  <c r="AW104" i="7"/>
  <c r="AZ104" i="7"/>
  <c r="BA104" i="7"/>
  <c r="BE104" i="7"/>
  <c r="BH104" i="7"/>
  <c r="BI104" i="7"/>
  <c r="BL104" i="7"/>
  <c r="BM104" i="7"/>
  <c r="BP104" i="7"/>
  <c r="BQ104" i="7"/>
  <c r="BU104" i="7"/>
  <c r="BX104" i="7"/>
  <c r="BY104" i="7"/>
  <c r="CF104" i="7"/>
  <c r="CG104" i="7"/>
  <c r="CK104" i="7"/>
  <c r="CN104" i="7"/>
  <c r="CO104" i="7"/>
  <c r="CR104" i="7"/>
  <c r="CS104" i="7"/>
  <c r="CV104" i="7"/>
  <c r="CW104" i="7"/>
  <c r="DA104" i="7"/>
  <c r="DE104" i="7"/>
  <c r="DH104" i="7"/>
  <c r="DI104" i="7"/>
  <c r="DL104" i="7"/>
  <c r="DM104" i="7"/>
  <c r="D105" i="7"/>
  <c r="E105" i="7"/>
  <c r="L105" i="7"/>
  <c r="M105" i="7"/>
  <c r="Q105" i="7"/>
  <c r="X105" i="7"/>
  <c r="Y105" i="7"/>
  <c r="AB105" i="7"/>
  <c r="AC105" i="7"/>
  <c r="AF105" i="7"/>
  <c r="AG105" i="7"/>
  <c r="AJ105" i="7"/>
  <c r="AN105" i="7"/>
  <c r="AO105" i="7"/>
  <c r="AR105" i="7"/>
  <c r="AS105" i="7"/>
  <c r="AW105" i="7"/>
  <c r="AZ105" i="7"/>
  <c r="BA105" i="7"/>
  <c r="BE105" i="7"/>
  <c r="BH105" i="7"/>
  <c r="BI105" i="7"/>
  <c r="BL105" i="7"/>
  <c r="BM105" i="7"/>
  <c r="BP105" i="7"/>
  <c r="BQ105" i="7"/>
  <c r="BU105" i="7"/>
  <c r="BX105" i="7"/>
  <c r="BY105" i="7"/>
  <c r="CF105" i="7"/>
  <c r="CG105" i="7"/>
  <c r="CJ105" i="7"/>
  <c r="CK105" i="7"/>
  <c r="CN105" i="7"/>
  <c r="CO105" i="7"/>
  <c r="CR105" i="7"/>
  <c r="CS105" i="7"/>
  <c r="CV105" i="7"/>
  <c r="CW105" i="7"/>
  <c r="DA105" i="7"/>
  <c r="DE105" i="7"/>
  <c r="DH105" i="7"/>
  <c r="DI105" i="7"/>
  <c r="DL105" i="7"/>
  <c r="DM105" i="7"/>
  <c r="D106" i="7"/>
  <c r="E106" i="7"/>
  <c r="H106" i="7"/>
  <c r="M106" i="7"/>
  <c r="Q106" i="7"/>
  <c r="X106" i="7"/>
  <c r="Y106" i="7"/>
  <c r="AC106" i="7"/>
  <c r="AF106" i="7"/>
  <c r="AG106" i="7"/>
  <c r="AJ106" i="7"/>
  <c r="AN106" i="7"/>
  <c r="AO106" i="7"/>
  <c r="AR106" i="7"/>
  <c r="AS106" i="7"/>
  <c r="AW106" i="7"/>
  <c r="AZ106" i="7"/>
  <c r="BA106" i="7"/>
  <c r="BE106" i="7"/>
  <c r="BH106" i="7"/>
  <c r="BI106" i="7"/>
  <c r="BL106" i="7"/>
  <c r="BM106" i="7"/>
  <c r="BQ106" i="7"/>
  <c r="BU106" i="7"/>
  <c r="BX106" i="7"/>
  <c r="BY106" i="7"/>
  <c r="CF106" i="7"/>
  <c r="CG106" i="7"/>
  <c r="CK106" i="7"/>
  <c r="CN106" i="7"/>
  <c r="CO106" i="7"/>
  <c r="CR106" i="7"/>
  <c r="CS106" i="7"/>
  <c r="CV106" i="7"/>
  <c r="CW106" i="7"/>
  <c r="DA106" i="7"/>
  <c r="DE106" i="7"/>
  <c r="DH106" i="7"/>
  <c r="DI106" i="7"/>
  <c r="DL106" i="7"/>
  <c r="DM106" i="7"/>
  <c r="D107" i="7"/>
  <c r="E107" i="7"/>
  <c r="M107" i="7"/>
  <c r="Q107" i="7"/>
  <c r="X107" i="7"/>
  <c r="Y107" i="7"/>
  <c r="AC107" i="7"/>
  <c r="AF107" i="7"/>
  <c r="AG107" i="7"/>
  <c r="AJ107" i="7"/>
  <c r="AN107" i="7"/>
  <c r="AO107" i="7"/>
  <c r="AR107" i="7"/>
  <c r="AS107" i="7"/>
  <c r="AW107" i="7"/>
  <c r="AZ107" i="7"/>
  <c r="BA107" i="7"/>
  <c r="BE107" i="7"/>
  <c r="BH107" i="7"/>
  <c r="BI107" i="7"/>
  <c r="BL107" i="7"/>
  <c r="BM107" i="7"/>
  <c r="BQ107" i="7"/>
  <c r="BU107" i="7"/>
  <c r="BX107" i="7"/>
  <c r="BY107" i="7"/>
  <c r="CF107" i="7"/>
  <c r="CG107" i="7"/>
  <c r="CK107" i="7"/>
  <c r="CN107" i="7"/>
  <c r="CO107" i="7"/>
  <c r="CR107" i="7"/>
  <c r="CS107" i="7"/>
  <c r="CV107" i="7"/>
  <c r="CW107" i="7"/>
  <c r="DA107" i="7"/>
  <c r="DE107" i="7"/>
  <c r="DH107" i="7"/>
  <c r="DI107" i="7"/>
  <c r="DL107" i="7"/>
  <c r="DM107" i="7"/>
  <c r="D108" i="7"/>
  <c r="E108" i="7"/>
  <c r="H108" i="7"/>
  <c r="M108" i="7"/>
  <c r="Q108" i="7"/>
  <c r="T108" i="7"/>
  <c r="X108" i="7"/>
  <c r="Y108" i="7"/>
  <c r="AB108" i="7"/>
  <c r="AC108" i="7"/>
  <c r="AF108" i="7"/>
  <c r="AG108" i="7"/>
  <c r="AJ108" i="7"/>
  <c r="AN108" i="7"/>
  <c r="AO108" i="7"/>
  <c r="AR108" i="7"/>
  <c r="AS108" i="7"/>
  <c r="AW108" i="7"/>
  <c r="AZ108" i="7"/>
  <c r="BA108" i="7"/>
  <c r="BE108" i="7"/>
  <c r="BH108" i="7"/>
  <c r="BI108" i="7"/>
  <c r="BL108" i="7"/>
  <c r="BM108" i="7"/>
  <c r="BQ108" i="7"/>
  <c r="BU108" i="7"/>
  <c r="BX108" i="7"/>
  <c r="BY108" i="7"/>
  <c r="CF108" i="7"/>
  <c r="CG108" i="7"/>
  <c r="CJ108" i="7"/>
  <c r="CK108" i="7"/>
  <c r="CN108" i="7"/>
  <c r="CO108" i="7"/>
  <c r="CR108" i="7"/>
  <c r="CS108" i="7"/>
  <c r="CV108" i="7"/>
  <c r="CW108" i="7"/>
  <c r="DA108" i="7"/>
  <c r="DE108" i="7"/>
  <c r="DH108" i="7"/>
  <c r="DI108" i="7"/>
  <c r="DL108" i="7"/>
  <c r="DM108" i="7"/>
  <c r="D109" i="7"/>
  <c r="E109" i="7"/>
  <c r="M109" i="7"/>
  <c r="Q109" i="7"/>
  <c r="X109" i="7"/>
  <c r="Y109" i="7"/>
  <c r="AB109" i="7"/>
  <c r="AC109" i="7"/>
  <c r="AF109" i="7"/>
  <c r="AG109" i="7"/>
  <c r="AJ109" i="7"/>
  <c r="AK109" i="7"/>
  <c r="AN109" i="7"/>
  <c r="AO109" i="7"/>
  <c r="AR109" i="7"/>
  <c r="AS109" i="7"/>
  <c r="AW109" i="7"/>
  <c r="AZ109" i="7"/>
  <c r="BA109" i="7"/>
  <c r="BE109" i="7"/>
  <c r="BH109" i="7"/>
  <c r="BI109" i="7"/>
  <c r="BL109" i="7"/>
  <c r="BM109" i="7"/>
  <c r="BQ109" i="7"/>
  <c r="BU109" i="7"/>
  <c r="BX109" i="7"/>
  <c r="BY109" i="7"/>
  <c r="CF109" i="7"/>
  <c r="CG109" i="7"/>
  <c r="CK109" i="7"/>
  <c r="CN109" i="7"/>
  <c r="CO109" i="7"/>
  <c r="CR109" i="7"/>
  <c r="CS109" i="7"/>
  <c r="CV109" i="7"/>
  <c r="CW109" i="7"/>
  <c r="DA109" i="7"/>
  <c r="DE109" i="7"/>
  <c r="DH109" i="7"/>
  <c r="DI109" i="7"/>
  <c r="DL109" i="7"/>
  <c r="DM109" i="7"/>
  <c r="D110" i="7"/>
  <c r="E110" i="7"/>
  <c r="M110" i="7"/>
  <c r="P110" i="7"/>
  <c r="Q110" i="7"/>
  <c r="X110" i="7"/>
  <c r="Y110" i="7"/>
  <c r="AC110" i="7"/>
  <c r="AF110" i="7"/>
  <c r="AG110" i="7"/>
  <c r="AJ110" i="7"/>
  <c r="AK110" i="7"/>
  <c r="AN110" i="7"/>
  <c r="AO110" i="7"/>
  <c r="AR110" i="7"/>
  <c r="AS110" i="7"/>
  <c r="AV110" i="7"/>
  <c r="AW110" i="7"/>
  <c r="AZ110" i="7"/>
  <c r="BA110" i="7"/>
  <c r="BE110" i="7"/>
  <c r="BH110" i="7"/>
  <c r="BI110" i="7"/>
  <c r="BL110" i="7"/>
  <c r="BM110" i="7"/>
  <c r="BQ110" i="7"/>
  <c r="BU110" i="7"/>
  <c r="BX110" i="7"/>
  <c r="BY110" i="7"/>
  <c r="CC110" i="7"/>
  <c r="CF110" i="7"/>
  <c r="CG110" i="7"/>
  <c r="CK110" i="7"/>
  <c r="CN110" i="7"/>
  <c r="CO110" i="7"/>
  <c r="CR110" i="7"/>
  <c r="CS110" i="7"/>
  <c r="CV110" i="7"/>
  <c r="CW110" i="7"/>
  <c r="DA110" i="7"/>
  <c r="DE110" i="7"/>
  <c r="DH110" i="7"/>
  <c r="DI110" i="7"/>
  <c r="DL110" i="7"/>
  <c r="DM110" i="7"/>
  <c r="D111" i="7"/>
  <c r="E111" i="7"/>
  <c r="M111" i="7"/>
  <c r="Q111" i="7"/>
  <c r="X111" i="7"/>
  <c r="Y111" i="7"/>
  <c r="AB111" i="7"/>
  <c r="AC111" i="7"/>
  <c r="AF111" i="7"/>
  <c r="AG111" i="7"/>
  <c r="AJ111" i="7"/>
  <c r="AK111" i="7"/>
  <c r="AN111" i="7"/>
  <c r="AO111" i="7"/>
  <c r="AR111" i="7"/>
  <c r="AS111" i="7"/>
  <c r="AW111" i="7"/>
  <c r="AZ111" i="7"/>
  <c r="BA111" i="7"/>
  <c r="BE111" i="7"/>
  <c r="BH111" i="7"/>
  <c r="BI111" i="7"/>
  <c r="BL111" i="7"/>
  <c r="BM111" i="7"/>
  <c r="BQ111" i="7"/>
  <c r="BU111" i="7"/>
  <c r="BX111" i="7"/>
  <c r="BY111" i="7"/>
  <c r="CF111" i="7"/>
  <c r="CG111" i="7"/>
  <c r="CK111" i="7"/>
  <c r="CN111" i="7"/>
  <c r="CO111" i="7"/>
  <c r="CR111" i="7"/>
  <c r="CS111" i="7"/>
  <c r="CV111" i="7"/>
  <c r="CW111" i="7"/>
  <c r="DA111" i="7"/>
  <c r="DE111" i="7"/>
  <c r="DH111" i="7"/>
  <c r="DI111" i="7"/>
  <c r="DL111" i="7"/>
  <c r="DM111" i="7"/>
  <c r="D112" i="7"/>
  <c r="E112" i="7"/>
  <c r="H112" i="7"/>
  <c r="L112" i="7"/>
  <c r="M112" i="7"/>
  <c r="Q112" i="7"/>
  <c r="X112" i="7"/>
  <c r="Y112" i="7"/>
  <c r="AC112" i="7"/>
  <c r="AF112" i="7"/>
  <c r="AG112" i="7"/>
  <c r="AJ112" i="7"/>
  <c r="AN112" i="7"/>
  <c r="AO112" i="7"/>
  <c r="AR112" i="7"/>
  <c r="AS112" i="7"/>
  <c r="AV112" i="7"/>
  <c r="AW112" i="7"/>
  <c r="AZ112" i="7"/>
  <c r="BA112" i="7"/>
  <c r="BE112" i="7"/>
  <c r="BH112" i="7"/>
  <c r="BI112" i="7"/>
  <c r="BL112" i="7"/>
  <c r="BM112" i="7"/>
  <c r="BP112" i="7"/>
  <c r="BQ112" i="7"/>
  <c r="BU112" i="7"/>
  <c r="BX112" i="7"/>
  <c r="BY112" i="7"/>
  <c r="CF112" i="7"/>
  <c r="CG112" i="7"/>
  <c r="CK112" i="7"/>
  <c r="CN112" i="7"/>
  <c r="CO112" i="7"/>
  <c r="CR112" i="7"/>
  <c r="CS112" i="7"/>
  <c r="CV112" i="7"/>
  <c r="CW112" i="7"/>
  <c r="DA112" i="7"/>
  <c r="DE112" i="7"/>
  <c r="DH112" i="7"/>
  <c r="DI112" i="7"/>
  <c r="DL112" i="7"/>
  <c r="DM112" i="7"/>
  <c r="D113" i="7"/>
  <c r="E113" i="7"/>
  <c r="M113" i="7"/>
  <c r="Q113" i="7"/>
  <c r="X113" i="7"/>
  <c r="Y113" i="7"/>
  <c r="AC113" i="7"/>
  <c r="AF113" i="7"/>
  <c r="AG113" i="7"/>
  <c r="AJ113" i="7"/>
  <c r="AN113" i="7"/>
  <c r="AO113" i="7"/>
  <c r="AR113" i="7"/>
  <c r="AS113" i="7"/>
  <c r="AW113" i="7"/>
  <c r="AZ113" i="7"/>
  <c r="BA113" i="7"/>
  <c r="BE113" i="7"/>
  <c r="BH113" i="7"/>
  <c r="BI113" i="7"/>
  <c r="BL113" i="7"/>
  <c r="BM113" i="7"/>
  <c r="BQ113" i="7"/>
  <c r="BU113" i="7"/>
  <c r="BX113" i="7"/>
  <c r="BY113" i="7"/>
  <c r="CF113" i="7"/>
  <c r="CG113" i="7"/>
  <c r="CJ113" i="7"/>
  <c r="CK113" i="7"/>
  <c r="CN113" i="7"/>
  <c r="CO113" i="7"/>
  <c r="CR113" i="7"/>
  <c r="CS113" i="7"/>
  <c r="CV113" i="7"/>
  <c r="CW113" i="7"/>
  <c r="DA113" i="7"/>
  <c r="DE113" i="7"/>
  <c r="DH113" i="7"/>
  <c r="DI113" i="7"/>
  <c r="DL113" i="7"/>
  <c r="DM113" i="7"/>
  <c r="D114" i="7"/>
  <c r="E114" i="7"/>
  <c r="L114" i="7"/>
  <c r="M114" i="7"/>
  <c r="Q114" i="7"/>
  <c r="X114" i="7"/>
  <c r="Y114" i="7"/>
  <c r="AC114" i="7"/>
  <c r="AF114" i="7"/>
  <c r="AG114" i="7"/>
  <c r="AJ114" i="7"/>
  <c r="AN114" i="7"/>
  <c r="AO114" i="7"/>
  <c r="AR114" i="7"/>
  <c r="AS114" i="7"/>
  <c r="AW114" i="7"/>
  <c r="AZ114" i="7"/>
  <c r="BA114" i="7"/>
  <c r="BE114" i="7"/>
  <c r="BH114" i="7"/>
  <c r="BI114" i="7"/>
  <c r="BL114" i="7"/>
  <c r="BM114" i="7"/>
  <c r="BQ114" i="7"/>
  <c r="BU114" i="7"/>
  <c r="BX114" i="7"/>
  <c r="BY114" i="7"/>
  <c r="CF114" i="7"/>
  <c r="CG114" i="7"/>
  <c r="CK114" i="7"/>
  <c r="CN114" i="7"/>
  <c r="CO114" i="7"/>
  <c r="CR114" i="7"/>
  <c r="CS114" i="7"/>
  <c r="CV114" i="7"/>
  <c r="CW114" i="7"/>
  <c r="DA114" i="7"/>
  <c r="DE114" i="7"/>
  <c r="DH114" i="7"/>
  <c r="DI114" i="7"/>
  <c r="DL114" i="7"/>
  <c r="DM114" i="7"/>
  <c r="D115" i="7"/>
  <c r="E115" i="7"/>
  <c r="H115" i="7"/>
  <c r="L115" i="7"/>
  <c r="M115" i="7"/>
  <c r="Q115" i="7"/>
  <c r="T115" i="7"/>
  <c r="X115" i="7"/>
  <c r="Y115" i="7"/>
  <c r="AB115" i="7"/>
  <c r="AC115" i="7"/>
  <c r="AF115" i="7"/>
  <c r="AG115" i="7"/>
  <c r="AJ115" i="7"/>
  <c r="AN115" i="7"/>
  <c r="AO115" i="7"/>
  <c r="AR115" i="7"/>
  <c r="AS115" i="7"/>
  <c r="AW115" i="7"/>
  <c r="AZ115" i="7"/>
  <c r="BA115" i="7"/>
  <c r="BE115" i="7"/>
  <c r="BH115" i="7"/>
  <c r="BI115" i="7"/>
  <c r="BL115" i="7"/>
  <c r="BM115" i="7"/>
  <c r="BQ115" i="7"/>
  <c r="BU115" i="7"/>
  <c r="BX115" i="7"/>
  <c r="BY115" i="7"/>
  <c r="CF115" i="7"/>
  <c r="CG115" i="7"/>
  <c r="CK115" i="7"/>
  <c r="CN115" i="7"/>
  <c r="CO115" i="7"/>
  <c r="CR115" i="7"/>
  <c r="CS115" i="7"/>
  <c r="CV115" i="7"/>
  <c r="CW115" i="7"/>
  <c r="DA115" i="7"/>
  <c r="DE115" i="7"/>
  <c r="DH115" i="7"/>
  <c r="DI115" i="7"/>
  <c r="DL115" i="7"/>
  <c r="DM115" i="7"/>
  <c r="D116" i="7"/>
  <c r="E116" i="7"/>
  <c r="L116" i="7"/>
  <c r="M116" i="7"/>
  <c r="Q116" i="7"/>
  <c r="X116" i="7"/>
  <c r="Y116" i="7"/>
  <c r="AC116" i="7"/>
  <c r="AF116" i="7"/>
  <c r="AG116" i="7"/>
  <c r="AJ116" i="7"/>
  <c r="AN116" i="7"/>
  <c r="AO116" i="7"/>
  <c r="AR116" i="7"/>
  <c r="AS116" i="7"/>
  <c r="AW116" i="7"/>
  <c r="AZ116" i="7"/>
  <c r="BA116" i="7"/>
  <c r="BE116" i="7"/>
  <c r="BH116" i="7"/>
  <c r="BI116" i="7"/>
  <c r="BL116" i="7"/>
  <c r="BM116" i="7"/>
  <c r="BQ116" i="7"/>
  <c r="BU116" i="7"/>
  <c r="BX116" i="7"/>
  <c r="BY116" i="7"/>
  <c r="CF116" i="7"/>
  <c r="CG116" i="7"/>
  <c r="CJ116" i="7"/>
  <c r="CK116" i="7"/>
  <c r="CN116" i="7"/>
  <c r="CO116" i="7"/>
  <c r="CR116" i="7"/>
  <c r="CS116" i="7"/>
  <c r="CV116" i="7"/>
  <c r="CW116" i="7"/>
  <c r="DA116" i="7"/>
  <c r="DE116" i="7"/>
  <c r="DH116" i="7"/>
  <c r="DI116" i="7"/>
  <c r="DL116" i="7"/>
  <c r="DM116" i="7"/>
  <c r="D117" i="7"/>
  <c r="E117" i="7"/>
  <c r="L117" i="7"/>
  <c r="M117" i="7"/>
  <c r="Q117" i="7"/>
  <c r="X117" i="7"/>
  <c r="Y117" i="7"/>
  <c r="AC117" i="7"/>
  <c r="AF117" i="7"/>
  <c r="AG117" i="7"/>
  <c r="AJ117" i="7"/>
  <c r="AN117" i="7"/>
  <c r="AO117" i="7"/>
  <c r="AR117" i="7"/>
  <c r="AS117" i="7"/>
  <c r="AW117" i="7"/>
  <c r="AZ117" i="7"/>
  <c r="BA117" i="7"/>
  <c r="BE117" i="7"/>
  <c r="BH117" i="7"/>
  <c r="BI117" i="7"/>
  <c r="BL117" i="7"/>
  <c r="BM117" i="7"/>
  <c r="BQ117" i="7"/>
  <c r="BU117" i="7"/>
  <c r="BX117" i="7"/>
  <c r="BY117" i="7"/>
  <c r="CF117" i="7"/>
  <c r="CG117" i="7"/>
  <c r="CK117" i="7"/>
  <c r="CN117" i="7"/>
  <c r="CO117" i="7"/>
  <c r="CR117" i="7"/>
  <c r="CS117" i="7"/>
  <c r="CV117" i="7"/>
  <c r="CW117" i="7"/>
  <c r="DA117" i="7"/>
  <c r="DE117" i="7"/>
  <c r="DH117" i="7"/>
  <c r="DI117" i="7"/>
  <c r="DL117" i="7"/>
  <c r="DM117" i="7"/>
  <c r="D118" i="7"/>
  <c r="E118" i="7"/>
  <c r="H118" i="7"/>
  <c r="M118" i="7"/>
  <c r="Q118" i="7"/>
  <c r="X118" i="7"/>
  <c r="Y118" i="7"/>
  <c r="AC118" i="7"/>
  <c r="AF118" i="7"/>
  <c r="AG118" i="7"/>
  <c r="AJ118" i="7"/>
  <c r="AN118" i="7"/>
  <c r="AO118" i="7"/>
  <c r="AR118" i="7"/>
  <c r="AS118" i="7"/>
  <c r="AW118" i="7"/>
  <c r="AZ118" i="7"/>
  <c r="BA118" i="7"/>
  <c r="BE118" i="7"/>
  <c r="BH118" i="7"/>
  <c r="BI118" i="7"/>
  <c r="BL118" i="7"/>
  <c r="BM118" i="7"/>
  <c r="BQ118" i="7"/>
  <c r="BU118" i="7"/>
  <c r="BX118" i="7"/>
  <c r="BY118" i="7"/>
  <c r="CF118" i="7"/>
  <c r="CG118" i="7"/>
  <c r="CK118" i="7"/>
  <c r="CN118" i="7"/>
  <c r="CO118" i="7"/>
  <c r="CR118" i="7"/>
  <c r="CS118" i="7"/>
  <c r="CV118" i="7"/>
  <c r="CW118" i="7"/>
  <c r="DA118" i="7"/>
  <c r="DE118" i="7"/>
  <c r="DH118" i="7"/>
  <c r="DI118" i="7"/>
  <c r="DL118" i="7"/>
  <c r="DM118" i="7"/>
  <c r="D119" i="7"/>
  <c r="E119" i="7"/>
  <c r="M119" i="7"/>
  <c r="Q119" i="7"/>
  <c r="X119" i="7"/>
  <c r="Y119" i="7"/>
  <c r="AB119" i="7"/>
  <c r="AC119" i="7"/>
  <c r="AF119" i="7"/>
  <c r="AG119" i="7"/>
  <c r="AJ119" i="7"/>
  <c r="AN119" i="7"/>
  <c r="AO119" i="7"/>
  <c r="AR119" i="7"/>
  <c r="AS119" i="7"/>
  <c r="AW119" i="7"/>
  <c r="AZ119" i="7"/>
  <c r="BA119" i="7"/>
  <c r="BE119" i="7"/>
  <c r="BH119" i="7"/>
  <c r="BI119" i="7"/>
  <c r="BL119" i="7"/>
  <c r="BM119" i="7"/>
  <c r="BQ119" i="7"/>
  <c r="BU119" i="7"/>
  <c r="BX119" i="7"/>
  <c r="BY119" i="7"/>
  <c r="CF119" i="7"/>
  <c r="CG119" i="7"/>
  <c r="CJ119" i="7"/>
  <c r="CK119" i="7"/>
  <c r="CN119" i="7"/>
  <c r="CO119" i="7"/>
  <c r="CR119" i="7"/>
  <c r="CS119" i="7"/>
  <c r="DA119" i="7"/>
  <c r="DE119" i="7"/>
  <c r="DH119" i="7"/>
  <c r="DI119" i="7"/>
  <c r="DL119" i="7"/>
  <c r="DM119" i="7"/>
  <c r="D120" i="7"/>
  <c r="E120" i="7"/>
  <c r="L120" i="7"/>
  <c r="M120" i="7"/>
  <c r="Q120" i="7"/>
  <c r="T120" i="7"/>
  <c r="X120" i="7"/>
  <c r="Y120" i="7"/>
  <c r="AC120" i="7"/>
  <c r="AF120" i="7"/>
  <c r="AG120" i="7"/>
  <c r="AJ120" i="7"/>
  <c r="AN120" i="7"/>
  <c r="AO120" i="7"/>
  <c r="AR120" i="7"/>
  <c r="AS120" i="7"/>
  <c r="AS129" i="7" s="1"/>
  <c r="AW120" i="7"/>
  <c r="AZ120" i="7"/>
  <c r="BA120" i="7"/>
  <c r="BE120" i="7"/>
  <c r="BL120" i="7"/>
  <c r="BM120" i="7"/>
  <c r="BU120" i="7"/>
  <c r="CF120" i="7"/>
  <c r="CG120" i="7"/>
  <c r="CR120" i="7"/>
  <c r="CS120" i="7"/>
  <c r="DA120" i="7"/>
  <c r="DH120" i="7"/>
  <c r="DI120" i="7"/>
  <c r="DL120" i="7"/>
  <c r="DM120" i="7"/>
  <c r="D121" i="7"/>
  <c r="E121" i="7"/>
  <c r="M121" i="7"/>
  <c r="Q121" i="7"/>
  <c r="X121" i="7"/>
  <c r="Y121" i="7"/>
  <c r="AJ121" i="7"/>
  <c r="CR121" i="7"/>
  <c r="CS121" i="7"/>
  <c r="DA121" i="7"/>
  <c r="DH121" i="7"/>
  <c r="DI121" i="7"/>
  <c r="DL121" i="7"/>
  <c r="DM121" i="7"/>
  <c r="D122" i="7"/>
  <c r="E122" i="7"/>
  <c r="H122" i="7"/>
  <c r="L122" i="7"/>
  <c r="M122" i="7"/>
  <c r="P122" i="7"/>
  <c r="Q122" i="7"/>
  <c r="X122" i="7"/>
  <c r="Y122" i="7"/>
  <c r="DL122" i="7"/>
  <c r="DM122" i="7"/>
  <c r="M123" i="7"/>
  <c r="P123" i="7"/>
  <c r="Q123" i="7"/>
  <c r="X123" i="7"/>
  <c r="Y123" i="7"/>
  <c r="L124" i="7"/>
  <c r="M124" i="7"/>
  <c r="Q124" i="7"/>
  <c r="X124" i="7"/>
  <c r="Y124" i="7"/>
  <c r="M125" i="7"/>
  <c r="Q125" i="7"/>
  <c r="DM88" i="7"/>
  <c r="DL88" i="7"/>
  <c r="DI88" i="7"/>
  <c r="DH88" i="7"/>
  <c r="DE88" i="7"/>
  <c r="DA88" i="7"/>
  <c r="CZ88" i="7"/>
  <c r="CW88" i="7"/>
  <c r="CV88" i="7"/>
  <c r="CS88" i="7"/>
  <c r="CR88" i="7"/>
  <c r="CO88" i="7"/>
  <c r="CN88" i="7"/>
  <c r="CK88" i="7"/>
  <c r="CJ88" i="7"/>
  <c r="CG88" i="7"/>
  <c r="CF88" i="7"/>
  <c r="BY88" i="7"/>
  <c r="BX88" i="7"/>
  <c r="BU88" i="7"/>
  <c r="BQ88" i="7"/>
  <c r="BP88" i="7"/>
  <c r="BM88" i="7"/>
  <c r="BL88" i="7"/>
  <c r="BI88" i="7"/>
  <c r="BH88" i="7"/>
  <c r="BE88" i="7"/>
  <c r="BA88" i="7"/>
  <c r="AZ88" i="7"/>
  <c r="AW88" i="7"/>
  <c r="AS88" i="7"/>
  <c r="AR88" i="7"/>
  <c r="AO88" i="7"/>
  <c r="AN88" i="7"/>
  <c r="AJ88" i="7"/>
  <c r="AG88" i="7"/>
  <c r="AF88" i="7"/>
  <c r="AC88" i="7"/>
  <c r="AB88" i="7"/>
  <c r="Y88" i="7"/>
  <c r="X88" i="7"/>
  <c r="U88" i="7"/>
  <c r="T88" i="7"/>
  <c r="Q88" i="7"/>
  <c r="M88" i="7"/>
  <c r="L88" i="7"/>
  <c r="E88" i="7"/>
  <c r="D88" i="7"/>
  <c r="D47" i="7"/>
  <c r="E47" i="7"/>
  <c r="H47" i="7"/>
  <c r="H88" i="7" s="1"/>
  <c r="I47" i="7"/>
  <c r="I88" i="7" s="1"/>
  <c r="L47" i="7"/>
  <c r="M47" i="7"/>
  <c r="P47" i="7"/>
  <c r="P88" i="7" s="1"/>
  <c r="Q47" i="7"/>
  <c r="T47" i="7"/>
  <c r="U47" i="7"/>
  <c r="X47" i="7"/>
  <c r="Y47" i="7"/>
  <c r="AB47" i="7"/>
  <c r="AC47" i="7"/>
  <c r="AF47" i="7"/>
  <c r="AG47" i="7"/>
  <c r="AJ47" i="7"/>
  <c r="AK47" i="7"/>
  <c r="AK88" i="7" s="1"/>
  <c r="AN47" i="7"/>
  <c r="AO47" i="7"/>
  <c r="AR47" i="7"/>
  <c r="AS47" i="7"/>
  <c r="AV47" i="7"/>
  <c r="AV88" i="7" s="1"/>
  <c r="AW47" i="7"/>
  <c r="AZ47" i="7"/>
  <c r="BA47" i="7"/>
  <c r="BD47" i="7"/>
  <c r="BD88" i="7" s="1"/>
  <c r="BE47" i="7"/>
  <c r="BH47" i="7"/>
  <c r="BI47" i="7"/>
  <c r="BL47" i="7"/>
  <c r="BM47" i="7"/>
  <c r="BP47" i="7"/>
  <c r="BQ47" i="7"/>
  <c r="BT47" i="7"/>
  <c r="BT88" i="7" s="1"/>
  <c r="BU47" i="7"/>
  <c r="BX47" i="7"/>
  <c r="BY47" i="7"/>
  <c r="CB47" i="7"/>
  <c r="CB88" i="7" s="1"/>
  <c r="CC47" i="7"/>
  <c r="CC88" i="7" s="1"/>
  <c r="CF47" i="7"/>
  <c r="CG47" i="7"/>
  <c r="CJ47" i="7"/>
  <c r="CK47" i="7"/>
  <c r="CN47" i="7"/>
  <c r="CO47" i="7"/>
  <c r="CR47" i="7"/>
  <c r="CS47" i="7"/>
  <c r="CV47" i="7"/>
  <c r="CW47" i="7"/>
  <c r="CZ47" i="7"/>
  <c r="DA47" i="7"/>
  <c r="DD47" i="7"/>
  <c r="DD88" i="7" s="1"/>
  <c r="DE47" i="7"/>
  <c r="DH47" i="7"/>
  <c r="DI47" i="7"/>
  <c r="DL47" i="7"/>
  <c r="DM47" i="7"/>
  <c r="D48" i="7"/>
  <c r="E48" i="7"/>
  <c r="H48" i="7"/>
  <c r="H89" i="7" s="1"/>
  <c r="I48" i="7"/>
  <c r="I89" i="7" s="1"/>
  <c r="L48" i="7"/>
  <c r="L89" i="7" s="1"/>
  <c r="M48" i="7"/>
  <c r="P48" i="7"/>
  <c r="P89" i="7" s="1"/>
  <c r="Q48" i="7"/>
  <c r="T48" i="7"/>
  <c r="T89" i="7" s="1"/>
  <c r="U48" i="7"/>
  <c r="U89" i="7" s="1"/>
  <c r="X48" i="7"/>
  <c r="Y48" i="7"/>
  <c r="AB48" i="7"/>
  <c r="AB89" i="7" s="1"/>
  <c r="AC48" i="7"/>
  <c r="AF48" i="7"/>
  <c r="AG48" i="7"/>
  <c r="AJ48" i="7"/>
  <c r="AK48" i="7"/>
  <c r="AK89" i="7" s="1"/>
  <c r="AN48" i="7"/>
  <c r="AO48" i="7"/>
  <c r="AR48" i="7"/>
  <c r="AS48" i="7"/>
  <c r="AV48" i="7"/>
  <c r="AV89" i="7" s="1"/>
  <c r="AW48" i="7"/>
  <c r="AZ48" i="7"/>
  <c r="BA48" i="7"/>
  <c r="BD48" i="7"/>
  <c r="BD89" i="7" s="1"/>
  <c r="BE48" i="7"/>
  <c r="BH48" i="7"/>
  <c r="BI48" i="7"/>
  <c r="BL48" i="7"/>
  <c r="BM48" i="7"/>
  <c r="BP48" i="7"/>
  <c r="BQ48" i="7"/>
  <c r="BT48" i="7"/>
  <c r="BT89" i="7" s="1"/>
  <c r="BU48" i="7"/>
  <c r="BX48" i="7"/>
  <c r="BY48" i="7"/>
  <c r="CB48" i="7"/>
  <c r="CB89" i="7" s="1"/>
  <c r="CC48" i="7"/>
  <c r="CC89" i="7" s="1"/>
  <c r="CF48" i="7"/>
  <c r="CG48" i="7"/>
  <c r="CJ48" i="7"/>
  <c r="CJ89" i="7" s="1"/>
  <c r="CK48" i="7"/>
  <c r="CN48" i="7"/>
  <c r="CO48" i="7"/>
  <c r="CR48" i="7"/>
  <c r="CS48" i="7"/>
  <c r="CV48" i="7"/>
  <c r="CW48" i="7"/>
  <c r="CZ48" i="7"/>
  <c r="CZ89" i="7" s="1"/>
  <c r="DA48" i="7"/>
  <c r="DD48" i="7"/>
  <c r="DD89" i="7" s="1"/>
  <c r="DE48" i="7"/>
  <c r="DH48" i="7"/>
  <c r="DI48" i="7"/>
  <c r="DL48" i="7"/>
  <c r="DM48" i="7"/>
  <c r="D49" i="7"/>
  <c r="E49" i="7"/>
  <c r="H49" i="7"/>
  <c r="I49" i="7"/>
  <c r="I90" i="7" s="1"/>
  <c r="L49" i="7"/>
  <c r="L90" i="7" s="1"/>
  <c r="M49" i="7"/>
  <c r="P49" i="7"/>
  <c r="P90" i="7" s="1"/>
  <c r="Q49" i="7"/>
  <c r="T49" i="7"/>
  <c r="T90" i="7" s="1"/>
  <c r="U49" i="7"/>
  <c r="U90" i="7" s="1"/>
  <c r="X49" i="7"/>
  <c r="Y49" i="7"/>
  <c r="AB49" i="7"/>
  <c r="AB90" i="7" s="1"/>
  <c r="AC49" i="7"/>
  <c r="AF49" i="7"/>
  <c r="AG49" i="7"/>
  <c r="AJ49" i="7"/>
  <c r="AK49" i="7"/>
  <c r="AK90" i="7" s="1"/>
  <c r="AN49" i="7"/>
  <c r="AO49" i="7"/>
  <c r="AR49" i="7"/>
  <c r="AS49" i="7"/>
  <c r="AV49" i="7"/>
  <c r="AW49" i="7"/>
  <c r="AZ49" i="7"/>
  <c r="BA49" i="7"/>
  <c r="BD49" i="7"/>
  <c r="BD90" i="7" s="1"/>
  <c r="BE49" i="7"/>
  <c r="BH49" i="7"/>
  <c r="BI49" i="7"/>
  <c r="BL49" i="7"/>
  <c r="BM49" i="7"/>
  <c r="BP49" i="7"/>
  <c r="BQ49" i="7"/>
  <c r="BT49" i="7"/>
  <c r="BT90" i="7" s="1"/>
  <c r="BU49" i="7"/>
  <c r="BX49" i="7"/>
  <c r="BY49" i="7"/>
  <c r="CB49" i="7"/>
  <c r="CB90" i="7" s="1"/>
  <c r="CC49" i="7"/>
  <c r="CC90" i="7" s="1"/>
  <c r="CF49" i="7"/>
  <c r="CG49" i="7"/>
  <c r="CJ49" i="7"/>
  <c r="CK49" i="7"/>
  <c r="CN49" i="7"/>
  <c r="CO49" i="7"/>
  <c r="CR49" i="7"/>
  <c r="CS49" i="7"/>
  <c r="CV49" i="7"/>
  <c r="CW49" i="7"/>
  <c r="CZ49" i="7"/>
  <c r="CZ90" i="7" s="1"/>
  <c r="DA49" i="7"/>
  <c r="DD49" i="7"/>
  <c r="DD90" i="7" s="1"/>
  <c r="DE49" i="7"/>
  <c r="DH49" i="7"/>
  <c r="DI49" i="7"/>
  <c r="DL49" i="7"/>
  <c r="DM49" i="7"/>
  <c r="D50" i="7"/>
  <c r="E50" i="7"/>
  <c r="H50" i="7"/>
  <c r="H91" i="7" s="1"/>
  <c r="I50" i="7"/>
  <c r="I91" i="7" s="1"/>
  <c r="L50" i="7"/>
  <c r="L91" i="7" s="1"/>
  <c r="M50" i="7"/>
  <c r="P50" i="7"/>
  <c r="P91" i="7" s="1"/>
  <c r="Q50" i="7"/>
  <c r="T50" i="7"/>
  <c r="T91" i="7" s="1"/>
  <c r="U50" i="7"/>
  <c r="U91" i="7" s="1"/>
  <c r="X50" i="7"/>
  <c r="Y50" i="7"/>
  <c r="AB50" i="7"/>
  <c r="AC50" i="7"/>
  <c r="AF50" i="7"/>
  <c r="AG50" i="7"/>
  <c r="AJ50" i="7"/>
  <c r="AK50" i="7"/>
  <c r="AK91" i="7" s="1"/>
  <c r="AN50" i="7"/>
  <c r="AO50" i="7"/>
  <c r="AR50" i="7"/>
  <c r="AS50" i="7"/>
  <c r="AV50" i="7"/>
  <c r="AV91" i="7" s="1"/>
  <c r="AW50" i="7"/>
  <c r="AZ50" i="7"/>
  <c r="BA50" i="7"/>
  <c r="BD50" i="7"/>
  <c r="BD91" i="7" s="1"/>
  <c r="BE50" i="7"/>
  <c r="BH50" i="7"/>
  <c r="BI50" i="7"/>
  <c r="BL50" i="7"/>
  <c r="BM50" i="7"/>
  <c r="BP50" i="7"/>
  <c r="BQ50" i="7"/>
  <c r="BT50" i="7"/>
  <c r="BT91" i="7" s="1"/>
  <c r="BU50" i="7"/>
  <c r="BX50" i="7"/>
  <c r="BY50" i="7"/>
  <c r="CB50" i="7"/>
  <c r="CB91" i="7" s="1"/>
  <c r="CC50" i="7"/>
  <c r="CC91" i="7" s="1"/>
  <c r="CF50" i="7"/>
  <c r="CG50" i="7"/>
  <c r="CJ50" i="7"/>
  <c r="CK50" i="7"/>
  <c r="CN50" i="7"/>
  <c r="CO50" i="7"/>
  <c r="CR50" i="7"/>
  <c r="CS50" i="7"/>
  <c r="CV50" i="7"/>
  <c r="CW50" i="7"/>
  <c r="CZ50" i="7"/>
  <c r="CZ91" i="7" s="1"/>
  <c r="DA50" i="7"/>
  <c r="DD50" i="7"/>
  <c r="DD91" i="7" s="1"/>
  <c r="DE50" i="7"/>
  <c r="DH50" i="7"/>
  <c r="DI50" i="7"/>
  <c r="DL50" i="7"/>
  <c r="DM50" i="7"/>
  <c r="D51" i="7"/>
  <c r="E51" i="7"/>
  <c r="H51" i="7"/>
  <c r="H92" i="7" s="1"/>
  <c r="I51" i="7"/>
  <c r="I92" i="7" s="1"/>
  <c r="L51" i="7"/>
  <c r="L92" i="7" s="1"/>
  <c r="M51" i="7"/>
  <c r="P51" i="7"/>
  <c r="P92" i="7" s="1"/>
  <c r="Q51" i="7"/>
  <c r="T51" i="7"/>
  <c r="T92" i="7" s="1"/>
  <c r="U51" i="7"/>
  <c r="U92" i="7" s="1"/>
  <c r="X51" i="7"/>
  <c r="Y51" i="7"/>
  <c r="AB51" i="7"/>
  <c r="AB92" i="7" s="1"/>
  <c r="AC51" i="7"/>
  <c r="AF51" i="7"/>
  <c r="AG51" i="7"/>
  <c r="AJ51" i="7"/>
  <c r="AK51" i="7"/>
  <c r="AK92" i="7" s="1"/>
  <c r="AN51" i="7"/>
  <c r="AO51" i="7"/>
  <c r="AR51" i="7"/>
  <c r="AS51" i="7"/>
  <c r="AV51" i="7"/>
  <c r="AV92" i="7" s="1"/>
  <c r="AW51" i="7"/>
  <c r="AZ51" i="7"/>
  <c r="BA51" i="7"/>
  <c r="BD51" i="7"/>
  <c r="BD92" i="7" s="1"/>
  <c r="BE51" i="7"/>
  <c r="BH51" i="7"/>
  <c r="BI51" i="7"/>
  <c r="BL51" i="7"/>
  <c r="BM51" i="7"/>
  <c r="BP51" i="7"/>
  <c r="BP92" i="7" s="1"/>
  <c r="BQ51" i="7"/>
  <c r="BT51" i="7"/>
  <c r="BT92" i="7" s="1"/>
  <c r="BU51" i="7"/>
  <c r="BX51" i="7"/>
  <c r="BY51" i="7"/>
  <c r="CB51" i="7"/>
  <c r="CB92" i="7" s="1"/>
  <c r="CC51" i="7"/>
  <c r="CC92" i="7" s="1"/>
  <c r="CF51" i="7"/>
  <c r="CG51" i="7"/>
  <c r="CJ51" i="7"/>
  <c r="CJ92" i="7" s="1"/>
  <c r="CK51" i="7"/>
  <c r="CN51" i="7"/>
  <c r="CO51" i="7"/>
  <c r="CR51" i="7"/>
  <c r="CS51" i="7"/>
  <c r="CV51" i="7"/>
  <c r="CW51" i="7"/>
  <c r="CZ51" i="7"/>
  <c r="CZ92" i="7" s="1"/>
  <c r="DA51" i="7"/>
  <c r="DD51" i="7"/>
  <c r="DD92" i="7" s="1"/>
  <c r="DE51" i="7"/>
  <c r="DH51" i="7"/>
  <c r="DI51" i="7"/>
  <c r="DL51" i="7"/>
  <c r="DM51" i="7"/>
  <c r="D52" i="7"/>
  <c r="E52" i="7"/>
  <c r="H52" i="7"/>
  <c r="H93" i="7" s="1"/>
  <c r="I52" i="7"/>
  <c r="I93" i="7" s="1"/>
  <c r="L52" i="7"/>
  <c r="L93" i="7" s="1"/>
  <c r="M52" i="7"/>
  <c r="P52" i="7"/>
  <c r="P93" i="7" s="1"/>
  <c r="Q52" i="7"/>
  <c r="T52" i="7"/>
  <c r="U52" i="7"/>
  <c r="U93" i="7" s="1"/>
  <c r="X52" i="7"/>
  <c r="Y52" i="7"/>
  <c r="AB52" i="7"/>
  <c r="AB93" i="7" s="1"/>
  <c r="AC52" i="7"/>
  <c r="AF52" i="7"/>
  <c r="AG52" i="7"/>
  <c r="AJ52" i="7"/>
  <c r="AK52" i="7"/>
  <c r="AK93" i="7" s="1"/>
  <c r="AN52" i="7"/>
  <c r="AO52" i="7"/>
  <c r="AR52" i="7"/>
  <c r="AS52" i="7"/>
  <c r="AV52" i="7"/>
  <c r="AV93" i="7" s="1"/>
  <c r="AW52" i="7"/>
  <c r="AZ52" i="7"/>
  <c r="BA52" i="7"/>
  <c r="BD52" i="7"/>
  <c r="BD93" i="7" s="1"/>
  <c r="BE52" i="7"/>
  <c r="BH52" i="7"/>
  <c r="BI52" i="7"/>
  <c r="BL52" i="7"/>
  <c r="BM52" i="7"/>
  <c r="BP52" i="7"/>
  <c r="BP93" i="7" s="1"/>
  <c r="BQ52" i="7"/>
  <c r="BT52" i="7"/>
  <c r="BT93" i="7" s="1"/>
  <c r="BU52" i="7"/>
  <c r="BX52" i="7"/>
  <c r="BY52" i="7"/>
  <c r="CB52" i="7"/>
  <c r="CB93" i="7" s="1"/>
  <c r="CC52" i="7"/>
  <c r="CC93" i="7" s="1"/>
  <c r="CF52" i="7"/>
  <c r="CG52" i="7"/>
  <c r="CJ52" i="7"/>
  <c r="CJ93" i="7" s="1"/>
  <c r="CK52" i="7"/>
  <c r="CN52" i="7"/>
  <c r="CO52" i="7"/>
  <c r="CR52" i="7"/>
  <c r="CS52" i="7"/>
  <c r="CV52" i="7"/>
  <c r="CW52" i="7"/>
  <c r="CZ52" i="7"/>
  <c r="CZ93" i="7" s="1"/>
  <c r="DA52" i="7"/>
  <c r="DD52" i="7"/>
  <c r="DD93" i="7" s="1"/>
  <c r="DE52" i="7"/>
  <c r="DH52" i="7"/>
  <c r="DI52" i="7"/>
  <c r="DL52" i="7"/>
  <c r="DM52" i="7"/>
  <c r="D53" i="7"/>
  <c r="E53" i="7"/>
  <c r="H53" i="7"/>
  <c r="H94" i="7" s="1"/>
  <c r="I53" i="7"/>
  <c r="I94" i="7" s="1"/>
  <c r="L53" i="7"/>
  <c r="L94" i="7" s="1"/>
  <c r="M53" i="7"/>
  <c r="P53" i="7"/>
  <c r="P94" i="7" s="1"/>
  <c r="Q53" i="7"/>
  <c r="T53" i="7"/>
  <c r="T94" i="7" s="1"/>
  <c r="U53" i="7"/>
  <c r="U94" i="7" s="1"/>
  <c r="X53" i="7"/>
  <c r="Y53" i="7"/>
  <c r="AB53" i="7"/>
  <c r="AB94" i="7" s="1"/>
  <c r="AC53" i="7"/>
  <c r="AF53" i="7"/>
  <c r="AG53" i="7"/>
  <c r="AJ53" i="7"/>
  <c r="AK53" i="7"/>
  <c r="AK94" i="7" s="1"/>
  <c r="AN53" i="7"/>
  <c r="AO53" i="7"/>
  <c r="AR53" i="7"/>
  <c r="AS53" i="7"/>
  <c r="AV53" i="7"/>
  <c r="AV94" i="7" s="1"/>
  <c r="AW53" i="7"/>
  <c r="AZ53" i="7"/>
  <c r="BA53" i="7"/>
  <c r="BD53" i="7"/>
  <c r="BD94" i="7" s="1"/>
  <c r="BE53" i="7"/>
  <c r="BH53" i="7"/>
  <c r="BI53" i="7"/>
  <c r="BL53" i="7"/>
  <c r="BM53" i="7"/>
  <c r="BP53" i="7"/>
  <c r="BP94" i="7" s="1"/>
  <c r="BQ53" i="7"/>
  <c r="BT53" i="7"/>
  <c r="BT94" i="7" s="1"/>
  <c r="BU53" i="7"/>
  <c r="BX53" i="7"/>
  <c r="BY53" i="7"/>
  <c r="CB53" i="7"/>
  <c r="CB94" i="7" s="1"/>
  <c r="CC53" i="7"/>
  <c r="CC94" i="7" s="1"/>
  <c r="CF53" i="7"/>
  <c r="CG53" i="7"/>
  <c r="CJ53" i="7"/>
  <c r="CJ94" i="7" s="1"/>
  <c r="CK53" i="7"/>
  <c r="CN53" i="7"/>
  <c r="CO53" i="7"/>
  <c r="CR53" i="7"/>
  <c r="CS53" i="7"/>
  <c r="CV53" i="7"/>
  <c r="CW53" i="7"/>
  <c r="CZ53" i="7"/>
  <c r="CZ94" i="7" s="1"/>
  <c r="DA53" i="7"/>
  <c r="DD53" i="7"/>
  <c r="DD94" i="7" s="1"/>
  <c r="DE53" i="7"/>
  <c r="DH53" i="7"/>
  <c r="DI53" i="7"/>
  <c r="DL53" i="7"/>
  <c r="DM53" i="7"/>
  <c r="D54" i="7"/>
  <c r="E54" i="7"/>
  <c r="H54" i="7"/>
  <c r="H95" i="7" s="1"/>
  <c r="I54" i="7"/>
  <c r="I95" i="7" s="1"/>
  <c r="L54" i="7"/>
  <c r="L95" i="7" s="1"/>
  <c r="M54" i="7"/>
  <c r="P54" i="7"/>
  <c r="P95" i="7" s="1"/>
  <c r="Q54" i="7"/>
  <c r="T54" i="7"/>
  <c r="T95" i="7" s="1"/>
  <c r="U54" i="7"/>
  <c r="U95" i="7" s="1"/>
  <c r="X54" i="7"/>
  <c r="Y54" i="7"/>
  <c r="AB54" i="7"/>
  <c r="AC54" i="7"/>
  <c r="AF54" i="7"/>
  <c r="AG54" i="7"/>
  <c r="AJ54" i="7"/>
  <c r="AK54" i="7"/>
  <c r="AK95" i="7" s="1"/>
  <c r="AN54" i="7"/>
  <c r="AO54" i="7"/>
  <c r="AR54" i="7"/>
  <c r="AS54" i="7"/>
  <c r="AV54" i="7"/>
  <c r="AW54" i="7"/>
  <c r="AZ54" i="7"/>
  <c r="BA54" i="7"/>
  <c r="BD54" i="7"/>
  <c r="BD95" i="7" s="1"/>
  <c r="BE54" i="7"/>
  <c r="BH54" i="7"/>
  <c r="BI54" i="7"/>
  <c r="BL54" i="7"/>
  <c r="BM54" i="7"/>
  <c r="BP54" i="7"/>
  <c r="BP95" i="7" s="1"/>
  <c r="BQ54" i="7"/>
  <c r="BT54" i="7"/>
  <c r="BT95" i="7" s="1"/>
  <c r="BU54" i="7"/>
  <c r="BX54" i="7"/>
  <c r="BY54" i="7"/>
  <c r="CB54" i="7"/>
  <c r="CB95" i="7" s="1"/>
  <c r="CC54" i="7"/>
  <c r="CC95" i="7" s="1"/>
  <c r="CF54" i="7"/>
  <c r="CG54" i="7"/>
  <c r="CJ54" i="7"/>
  <c r="CJ95" i="7" s="1"/>
  <c r="CK54" i="7"/>
  <c r="CN54" i="7"/>
  <c r="CO54" i="7"/>
  <c r="CR54" i="7"/>
  <c r="CS54" i="7"/>
  <c r="CV54" i="7"/>
  <c r="CW54" i="7"/>
  <c r="CZ54" i="7"/>
  <c r="CZ95" i="7" s="1"/>
  <c r="DA54" i="7"/>
  <c r="DD54" i="7"/>
  <c r="DD95" i="7" s="1"/>
  <c r="DE54" i="7"/>
  <c r="DH54" i="7"/>
  <c r="DI54" i="7"/>
  <c r="DL54" i="7"/>
  <c r="DM54" i="7"/>
  <c r="D55" i="7"/>
  <c r="E55" i="7"/>
  <c r="H55" i="7"/>
  <c r="H96" i="7" s="1"/>
  <c r="I55" i="7"/>
  <c r="I96" i="7" s="1"/>
  <c r="L55" i="7"/>
  <c r="L96" i="7" s="1"/>
  <c r="M55" i="7"/>
  <c r="P55" i="7"/>
  <c r="P96" i="7" s="1"/>
  <c r="Q55" i="7"/>
  <c r="T55" i="7"/>
  <c r="T96" i="7" s="1"/>
  <c r="U55" i="7"/>
  <c r="U96" i="7" s="1"/>
  <c r="X55" i="7"/>
  <c r="Y55" i="7"/>
  <c r="AB55" i="7"/>
  <c r="AC55" i="7"/>
  <c r="AF55" i="7"/>
  <c r="AG55" i="7"/>
  <c r="AJ55" i="7"/>
  <c r="AK55" i="7"/>
  <c r="AK96" i="7" s="1"/>
  <c r="AN55" i="7"/>
  <c r="AO55" i="7"/>
  <c r="AR55" i="7"/>
  <c r="AS55" i="7"/>
  <c r="AV55" i="7"/>
  <c r="AV96" i="7" s="1"/>
  <c r="AW55" i="7"/>
  <c r="AZ55" i="7"/>
  <c r="BA55" i="7"/>
  <c r="BD55" i="7"/>
  <c r="BD96" i="7" s="1"/>
  <c r="BE55" i="7"/>
  <c r="BH55" i="7"/>
  <c r="BI55" i="7"/>
  <c r="BL55" i="7"/>
  <c r="BM55" i="7"/>
  <c r="BP55" i="7"/>
  <c r="BP96" i="7" s="1"/>
  <c r="BQ55" i="7"/>
  <c r="BT55" i="7"/>
  <c r="BT96" i="7" s="1"/>
  <c r="BU55" i="7"/>
  <c r="BX55" i="7"/>
  <c r="BY55" i="7"/>
  <c r="CB55" i="7"/>
  <c r="CB96" i="7" s="1"/>
  <c r="CC55" i="7"/>
  <c r="CC96" i="7" s="1"/>
  <c r="CF55" i="7"/>
  <c r="CG55" i="7"/>
  <c r="CJ55" i="7"/>
  <c r="CJ96" i="7" s="1"/>
  <c r="CK55" i="7"/>
  <c r="CN55" i="7"/>
  <c r="CO55" i="7"/>
  <c r="CR55" i="7"/>
  <c r="CS55" i="7"/>
  <c r="CV55" i="7"/>
  <c r="CW55" i="7"/>
  <c r="CZ55" i="7"/>
  <c r="CZ96" i="7" s="1"/>
  <c r="DA55" i="7"/>
  <c r="DD55" i="7"/>
  <c r="DD96" i="7" s="1"/>
  <c r="DE55" i="7"/>
  <c r="DH55" i="7"/>
  <c r="DI55" i="7"/>
  <c r="DL55" i="7"/>
  <c r="DM55" i="7"/>
  <c r="D56" i="7"/>
  <c r="E56" i="7"/>
  <c r="H56" i="7"/>
  <c r="H97" i="7" s="1"/>
  <c r="I56" i="7"/>
  <c r="I97" i="7" s="1"/>
  <c r="L56" i="7"/>
  <c r="L97" i="7" s="1"/>
  <c r="M56" i="7"/>
  <c r="P56" i="7"/>
  <c r="Q56" i="7"/>
  <c r="T56" i="7"/>
  <c r="T97" i="7" s="1"/>
  <c r="U56" i="7"/>
  <c r="U97" i="7" s="1"/>
  <c r="X56" i="7"/>
  <c r="Y56" i="7"/>
  <c r="AB56" i="7"/>
  <c r="AC56" i="7"/>
  <c r="AF56" i="7"/>
  <c r="AG56" i="7"/>
  <c r="AJ56" i="7"/>
  <c r="AK56" i="7"/>
  <c r="AK97" i="7" s="1"/>
  <c r="AN56" i="7"/>
  <c r="AO56" i="7"/>
  <c r="AR56" i="7"/>
  <c r="AS56" i="7"/>
  <c r="AV56" i="7"/>
  <c r="AV97" i="7" s="1"/>
  <c r="AW56" i="7"/>
  <c r="AZ56" i="7"/>
  <c r="BA56" i="7"/>
  <c r="BD56" i="7"/>
  <c r="BD97" i="7" s="1"/>
  <c r="BE56" i="7"/>
  <c r="BH56" i="7"/>
  <c r="BI56" i="7"/>
  <c r="BL56" i="7"/>
  <c r="BM56" i="7"/>
  <c r="BP56" i="7"/>
  <c r="BP97" i="7" s="1"/>
  <c r="BQ56" i="7"/>
  <c r="BT56" i="7"/>
  <c r="BT97" i="7" s="1"/>
  <c r="BU56" i="7"/>
  <c r="BX56" i="7"/>
  <c r="BY56" i="7"/>
  <c r="CB56" i="7"/>
  <c r="CB97" i="7" s="1"/>
  <c r="CC56" i="7"/>
  <c r="CC97" i="7" s="1"/>
  <c r="CF56" i="7"/>
  <c r="CG56" i="7"/>
  <c r="CJ56" i="7"/>
  <c r="CJ97" i="7" s="1"/>
  <c r="CK56" i="7"/>
  <c r="CN56" i="7"/>
  <c r="CO56" i="7"/>
  <c r="CR56" i="7"/>
  <c r="CS56" i="7"/>
  <c r="CV56" i="7"/>
  <c r="CW56" i="7"/>
  <c r="CZ56" i="7"/>
  <c r="CZ97" i="7" s="1"/>
  <c r="DA56" i="7"/>
  <c r="DD56" i="7"/>
  <c r="DD97" i="7" s="1"/>
  <c r="DE56" i="7"/>
  <c r="DH56" i="7"/>
  <c r="DI56" i="7"/>
  <c r="DL56" i="7"/>
  <c r="DM56" i="7"/>
  <c r="D57" i="7"/>
  <c r="E57" i="7"/>
  <c r="H57" i="7"/>
  <c r="I57" i="7"/>
  <c r="I98" i="7" s="1"/>
  <c r="L57" i="7"/>
  <c r="L98" i="7" s="1"/>
  <c r="M57" i="7"/>
  <c r="P57" i="7"/>
  <c r="P98" i="7" s="1"/>
  <c r="Q57" i="7"/>
  <c r="T57" i="7"/>
  <c r="T98" i="7" s="1"/>
  <c r="U57" i="7"/>
  <c r="U98" i="7" s="1"/>
  <c r="X57" i="7"/>
  <c r="Y57" i="7"/>
  <c r="AB57" i="7"/>
  <c r="AB98" i="7" s="1"/>
  <c r="AC57" i="7"/>
  <c r="AF57" i="7"/>
  <c r="AG57" i="7"/>
  <c r="AJ57" i="7"/>
  <c r="AK57" i="7"/>
  <c r="AK98" i="7" s="1"/>
  <c r="AN57" i="7"/>
  <c r="AO57" i="7"/>
  <c r="AR57" i="7"/>
  <c r="AS57" i="7"/>
  <c r="AV57" i="7"/>
  <c r="AV98" i="7" s="1"/>
  <c r="AW57" i="7"/>
  <c r="AZ57" i="7"/>
  <c r="BA57" i="7"/>
  <c r="BD57" i="7"/>
  <c r="BD98" i="7" s="1"/>
  <c r="BE57" i="7"/>
  <c r="BH57" i="7"/>
  <c r="BI57" i="7"/>
  <c r="BL57" i="7"/>
  <c r="BM57" i="7"/>
  <c r="BP57" i="7"/>
  <c r="BQ57" i="7"/>
  <c r="BT57" i="7"/>
  <c r="BT98" i="7" s="1"/>
  <c r="BU57" i="7"/>
  <c r="BX57" i="7"/>
  <c r="BY57" i="7"/>
  <c r="CB57" i="7"/>
  <c r="CB98" i="7" s="1"/>
  <c r="CC57" i="7"/>
  <c r="CC98" i="7" s="1"/>
  <c r="CF57" i="7"/>
  <c r="CG57" i="7"/>
  <c r="CJ57" i="7"/>
  <c r="CJ98" i="7" s="1"/>
  <c r="CK57" i="7"/>
  <c r="CN57" i="7"/>
  <c r="CO57" i="7"/>
  <c r="CR57" i="7"/>
  <c r="CS57" i="7"/>
  <c r="CV57" i="7"/>
  <c r="CW57" i="7"/>
  <c r="CZ57" i="7"/>
  <c r="CZ98" i="7" s="1"/>
  <c r="DA57" i="7"/>
  <c r="DD57" i="7"/>
  <c r="DD98" i="7" s="1"/>
  <c r="DE57" i="7"/>
  <c r="DH57" i="7"/>
  <c r="DI57" i="7"/>
  <c r="DL57" i="7"/>
  <c r="DM57" i="7"/>
  <c r="D58" i="7"/>
  <c r="E58" i="7"/>
  <c r="H58" i="7"/>
  <c r="H99" i="7" s="1"/>
  <c r="I58" i="7"/>
  <c r="I99" i="7" s="1"/>
  <c r="L58" i="7"/>
  <c r="L99" i="7" s="1"/>
  <c r="M58" i="7"/>
  <c r="P58" i="7"/>
  <c r="P99" i="7" s="1"/>
  <c r="Q58" i="7"/>
  <c r="T58" i="7"/>
  <c r="T99" i="7" s="1"/>
  <c r="U58" i="7"/>
  <c r="U99" i="7" s="1"/>
  <c r="X58" i="7"/>
  <c r="Y58" i="7"/>
  <c r="AB58" i="7"/>
  <c r="AB99" i="7" s="1"/>
  <c r="AC58" i="7"/>
  <c r="AF58" i="7"/>
  <c r="AG58" i="7"/>
  <c r="AJ58" i="7"/>
  <c r="AK58" i="7"/>
  <c r="AK99" i="7" s="1"/>
  <c r="AN58" i="7"/>
  <c r="AO58" i="7"/>
  <c r="AR58" i="7"/>
  <c r="AS58" i="7"/>
  <c r="AV58" i="7"/>
  <c r="AV99" i="7" s="1"/>
  <c r="AW58" i="7"/>
  <c r="AZ58" i="7"/>
  <c r="BA58" i="7"/>
  <c r="BD58" i="7"/>
  <c r="BD99" i="7" s="1"/>
  <c r="BE58" i="7"/>
  <c r="BH58" i="7"/>
  <c r="BI58" i="7"/>
  <c r="BL58" i="7"/>
  <c r="BM58" i="7"/>
  <c r="BP58" i="7"/>
  <c r="BQ58" i="7"/>
  <c r="BT58" i="7"/>
  <c r="BT99" i="7" s="1"/>
  <c r="BU58" i="7"/>
  <c r="BX58" i="7"/>
  <c r="BY58" i="7"/>
  <c r="CB58" i="7"/>
  <c r="CB99" i="7" s="1"/>
  <c r="CC58" i="7"/>
  <c r="CC99" i="7" s="1"/>
  <c r="CF58" i="7"/>
  <c r="CG58" i="7"/>
  <c r="CJ58" i="7"/>
  <c r="CJ99" i="7" s="1"/>
  <c r="CK58" i="7"/>
  <c r="CN58" i="7"/>
  <c r="CO58" i="7"/>
  <c r="CR58" i="7"/>
  <c r="CS58" i="7"/>
  <c r="CV58" i="7"/>
  <c r="CW58" i="7"/>
  <c r="CZ58" i="7"/>
  <c r="CZ99" i="7" s="1"/>
  <c r="DA58" i="7"/>
  <c r="DD58" i="7"/>
  <c r="DD99" i="7" s="1"/>
  <c r="DE58" i="7"/>
  <c r="DH58" i="7"/>
  <c r="DI58" i="7"/>
  <c r="DL58" i="7"/>
  <c r="DM58" i="7"/>
  <c r="D59" i="7"/>
  <c r="E59" i="7"/>
  <c r="H59" i="7"/>
  <c r="H100" i="7" s="1"/>
  <c r="I59" i="7"/>
  <c r="I100" i="7" s="1"/>
  <c r="L59" i="7"/>
  <c r="M59" i="7"/>
  <c r="P59" i="7"/>
  <c r="P100" i="7" s="1"/>
  <c r="Q59" i="7"/>
  <c r="U59" i="7"/>
  <c r="U100" i="7" s="1"/>
  <c r="X59" i="7"/>
  <c r="Y59" i="7"/>
  <c r="AB59" i="7"/>
  <c r="AC59" i="7"/>
  <c r="AF59" i="7"/>
  <c r="AG59" i="7"/>
  <c r="AJ59" i="7"/>
  <c r="AK59" i="7"/>
  <c r="AK100" i="7" s="1"/>
  <c r="AN59" i="7"/>
  <c r="AO59" i="7"/>
  <c r="AR59" i="7"/>
  <c r="AS59" i="7"/>
  <c r="AV59" i="7"/>
  <c r="AV100" i="7" s="1"/>
  <c r="AW59" i="7"/>
  <c r="AZ59" i="7"/>
  <c r="BA59" i="7"/>
  <c r="BD59" i="7"/>
  <c r="BD100" i="7" s="1"/>
  <c r="BE59" i="7"/>
  <c r="BH59" i="7"/>
  <c r="BI59" i="7"/>
  <c r="BL59" i="7"/>
  <c r="BM59" i="7"/>
  <c r="BP59" i="7"/>
  <c r="BQ59" i="7"/>
  <c r="BT59" i="7"/>
  <c r="BT100" i="7" s="1"/>
  <c r="BU59" i="7"/>
  <c r="BX59" i="7"/>
  <c r="BY59" i="7"/>
  <c r="CB59" i="7"/>
  <c r="CB100" i="7" s="1"/>
  <c r="CC59" i="7"/>
  <c r="CC100" i="7" s="1"/>
  <c r="CF59" i="7"/>
  <c r="CG59" i="7"/>
  <c r="CJ59" i="7"/>
  <c r="CK59" i="7"/>
  <c r="CN59" i="7"/>
  <c r="CO59" i="7"/>
  <c r="CR59" i="7"/>
  <c r="CS59" i="7"/>
  <c r="CV59" i="7"/>
  <c r="CW59" i="7"/>
  <c r="CZ59" i="7"/>
  <c r="CZ100" i="7" s="1"/>
  <c r="DA59" i="7"/>
  <c r="DD59" i="7"/>
  <c r="DD100" i="7" s="1"/>
  <c r="DE59" i="7"/>
  <c r="DH59" i="7"/>
  <c r="DI59" i="7"/>
  <c r="DL59" i="7"/>
  <c r="DM59" i="7"/>
  <c r="D60" i="7"/>
  <c r="E60" i="7"/>
  <c r="H60" i="7"/>
  <c r="H101" i="7" s="1"/>
  <c r="I60" i="7"/>
  <c r="I101" i="7" s="1"/>
  <c r="L60" i="7"/>
  <c r="L101" i="7" s="1"/>
  <c r="M60" i="7"/>
  <c r="P60" i="7"/>
  <c r="P101" i="7" s="1"/>
  <c r="Q60" i="7"/>
  <c r="T60" i="7"/>
  <c r="T101" i="7" s="1"/>
  <c r="U60" i="7"/>
  <c r="U101" i="7" s="1"/>
  <c r="X60" i="7"/>
  <c r="Y60" i="7"/>
  <c r="AB60" i="7"/>
  <c r="AC60" i="7"/>
  <c r="AF60" i="7"/>
  <c r="AG60" i="7"/>
  <c r="AJ60" i="7"/>
  <c r="AK60" i="7"/>
  <c r="AK101" i="7" s="1"/>
  <c r="AN60" i="7"/>
  <c r="AO60" i="7"/>
  <c r="AR60" i="7"/>
  <c r="AS60" i="7"/>
  <c r="AV60" i="7"/>
  <c r="AV101" i="7" s="1"/>
  <c r="AW60" i="7"/>
  <c r="AZ60" i="7"/>
  <c r="BA60" i="7"/>
  <c r="BD60" i="7"/>
  <c r="BD101" i="7" s="1"/>
  <c r="BE60" i="7"/>
  <c r="BH60" i="7"/>
  <c r="BI60" i="7"/>
  <c r="BL60" i="7"/>
  <c r="BM60" i="7"/>
  <c r="BP60" i="7"/>
  <c r="BP101" i="7" s="1"/>
  <c r="BQ60" i="7"/>
  <c r="BT60" i="7"/>
  <c r="BT101" i="7" s="1"/>
  <c r="BU60" i="7"/>
  <c r="BX60" i="7"/>
  <c r="BY60" i="7"/>
  <c r="CB60" i="7"/>
  <c r="CB101" i="7" s="1"/>
  <c r="CC60" i="7"/>
  <c r="CC101" i="7" s="1"/>
  <c r="CF60" i="7"/>
  <c r="CG60" i="7"/>
  <c r="CJ60" i="7"/>
  <c r="CJ101" i="7" s="1"/>
  <c r="CK60" i="7"/>
  <c r="CN60" i="7"/>
  <c r="CO60" i="7"/>
  <c r="CR60" i="7"/>
  <c r="CS60" i="7"/>
  <c r="CV60" i="7"/>
  <c r="CW60" i="7"/>
  <c r="CZ60" i="7"/>
  <c r="CZ101" i="7" s="1"/>
  <c r="DA60" i="7"/>
  <c r="DD60" i="7"/>
  <c r="DD101" i="7" s="1"/>
  <c r="DE60" i="7"/>
  <c r="DH60" i="7"/>
  <c r="DI60" i="7"/>
  <c r="DL60" i="7"/>
  <c r="DM60" i="7"/>
  <c r="D61" i="7"/>
  <c r="E61" i="7"/>
  <c r="H61" i="7"/>
  <c r="H102" i="7" s="1"/>
  <c r="I61" i="7"/>
  <c r="I102" i="7" s="1"/>
  <c r="L61" i="7"/>
  <c r="L102" i="7" s="1"/>
  <c r="M61" i="7"/>
  <c r="P61" i="7"/>
  <c r="Q61" i="7"/>
  <c r="T61" i="7"/>
  <c r="T102" i="7" s="1"/>
  <c r="U61" i="7"/>
  <c r="U102" i="7" s="1"/>
  <c r="X61" i="7"/>
  <c r="Y61" i="7"/>
  <c r="AB61" i="7"/>
  <c r="AC61" i="7"/>
  <c r="AF61" i="7"/>
  <c r="AG61" i="7"/>
  <c r="AJ61" i="7"/>
  <c r="AK61" i="7"/>
  <c r="AK102" i="7" s="1"/>
  <c r="AN61" i="7"/>
  <c r="AO61" i="7"/>
  <c r="AR61" i="7"/>
  <c r="AS61" i="7"/>
  <c r="AV61" i="7"/>
  <c r="AV102" i="7" s="1"/>
  <c r="AW61" i="7"/>
  <c r="AZ61" i="7"/>
  <c r="BA61" i="7"/>
  <c r="BD61" i="7"/>
  <c r="BD102" i="7" s="1"/>
  <c r="BE61" i="7"/>
  <c r="BH61" i="7"/>
  <c r="BI61" i="7"/>
  <c r="BL61" i="7"/>
  <c r="BM61" i="7"/>
  <c r="BP61" i="7"/>
  <c r="BP102" i="7" s="1"/>
  <c r="BQ61" i="7"/>
  <c r="BT61" i="7"/>
  <c r="BT102" i="7" s="1"/>
  <c r="BU61" i="7"/>
  <c r="BX61" i="7"/>
  <c r="BY61" i="7"/>
  <c r="CB61" i="7"/>
  <c r="CB102" i="7" s="1"/>
  <c r="CC61" i="7"/>
  <c r="CC102" i="7" s="1"/>
  <c r="CF61" i="7"/>
  <c r="CG61" i="7"/>
  <c r="CJ61" i="7"/>
  <c r="CJ102" i="7" s="1"/>
  <c r="CK61" i="7"/>
  <c r="CN61" i="7"/>
  <c r="CO61" i="7"/>
  <c r="CR61" i="7"/>
  <c r="CS61" i="7"/>
  <c r="CV61" i="7"/>
  <c r="CW61" i="7"/>
  <c r="CZ61" i="7"/>
  <c r="CZ102" i="7" s="1"/>
  <c r="DA61" i="7"/>
  <c r="DD61" i="7"/>
  <c r="DD102" i="7" s="1"/>
  <c r="DE61" i="7"/>
  <c r="DH61" i="7"/>
  <c r="DI61" i="7"/>
  <c r="DL61" i="7"/>
  <c r="DM61" i="7"/>
  <c r="D62" i="7"/>
  <c r="E62" i="7"/>
  <c r="H62" i="7"/>
  <c r="I62" i="7"/>
  <c r="I103" i="7" s="1"/>
  <c r="L62" i="7"/>
  <c r="M62" i="7"/>
  <c r="P62" i="7"/>
  <c r="P103" i="7" s="1"/>
  <c r="Q62" i="7"/>
  <c r="T62" i="7"/>
  <c r="T103" i="7" s="1"/>
  <c r="U62" i="7"/>
  <c r="U103" i="7" s="1"/>
  <c r="X62" i="7"/>
  <c r="Y62" i="7"/>
  <c r="AB62" i="7"/>
  <c r="AB103" i="7" s="1"/>
  <c r="AC62" i="7"/>
  <c r="AF62" i="7"/>
  <c r="AG62" i="7"/>
  <c r="AJ62" i="7"/>
  <c r="AK62" i="7"/>
  <c r="AK103" i="7" s="1"/>
  <c r="AN62" i="7"/>
  <c r="AO62" i="7"/>
  <c r="AR62" i="7"/>
  <c r="AS62" i="7"/>
  <c r="AV62" i="7"/>
  <c r="AV103" i="7" s="1"/>
  <c r="AW62" i="7"/>
  <c r="AZ62" i="7"/>
  <c r="BA62" i="7"/>
  <c r="BD62" i="7"/>
  <c r="BD103" i="7" s="1"/>
  <c r="BE62" i="7"/>
  <c r="BH62" i="7"/>
  <c r="BI62" i="7"/>
  <c r="BL62" i="7"/>
  <c r="BM62" i="7"/>
  <c r="BP62" i="7"/>
  <c r="BP103" i="7" s="1"/>
  <c r="BQ62" i="7"/>
  <c r="BT62" i="7"/>
  <c r="BT103" i="7" s="1"/>
  <c r="BU62" i="7"/>
  <c r="BX62" i="7"/>
  <c r="BY62" i="7"/>
  <c r="CB62" i="7"/>
  <c r="CB103" i="7" s="1"/>
  <c r="CC62" i="7"/>
  <c r="CC103" i="7" s="1"/>
  <c r="CF62" i="7"/>
  <c r="CG62" i="7"/>
  <c r="CJ62" i="7"/>
  <c r="CK62" i="7"/>
  <c r="CN62" i="7"/>
  <c r="CO62" i="7"/>
  <c r="CR62" i="7"/>
  <c r="CS62" i="7"/>
  <c r="CV62" i="7"/>
  <c r="CW62" i="7"/>
  <c r="CZ62" i="7"/>
  <c r="CZ103" i="7" s="1"/>
  <c r="DA62" i="7"/>
  <c r="DD62" i="7"/>
  <c r="DD103" i="7" s="1"/>
  <c r="DE62" i="7"/>
  <c r="DH62" i="7"/>
  <c r="DI62" i="7"/>
  <c r="DL62" i="7"/>
  <c r="DM62" i="7"/>
  <c r="D63" i="7"/>
  <c r="E63" i="7"/>
  <c r="H63" i="7"/>
  <c r="H104" i="7" s="1"/>
  <c r="I63" i="7"/>
  <c r="I104" i="7" s="1"/>
  <c r="L63" i="7"/>
  <c r="M63" i="7"/>
  <c r="P63" i="7"/>
  <c r="P104" i="7" s="1"/>
  <c r="Q63" i="7"/>
  <c r="T63" i="7"/>
  <c r="T104" i="7" s="1"/>
  <c r="U63" i="7"/>
  <c r="U104" i="7" s="1"/>
  <c r="X63" i="7"/>
  <c r="Y63" i="7"/>
  <c r="AB63" i="7"/>
  <c r="AC63" i="7"/>
  <c r="AF63" i="7"/>
  <c r="AG63" i="7"/>
  <c r="AJ63" i="7"/>
  <c r="AK63" i="7"/>
  <c r="AK104" i="7" s="1"/>
  <c r="AN63" i="7"/>
  <c r="AO63" i="7"/>
  <c r="AR63" i="7"/>
  <c r="AS63" i="7"/>
  <c r="AV63" i="7"/>
  <c r="AV104" i="7" s="1"/>
  <c r="AW63" i="7"/>
  <c r="AZ63" i="7"/>
  <c r="BA63" i="7"/>
  <c r="BD63" i="7"/>
  <c r="BD104" i="7" s="1"/>
  <c r="BE63" i="7"/>
  <c r="BH63" i="7"/>
  <c r="BI63" i="7"/>
  <c r="BL63" i="7"/>
  <c r="BM63" i="7"/>
  <c r="BP63" i="7"/>
  <c r="BQ63" i="7"/>
  <c r="BT63" i="7"/>
  <c r="BT104" i="7" s="1"/>
  <c r="BU63" i="7"/>
  <c r="BX63" i="7"/>
  <c r="BY63" i="7"/>
  <c r="CB63" i="7"/>
  <c r="CB104" i="7" s="1"/>
  <c r="CC63" i="7"/>
  <c r="CC104" i="7" s="1"/>
  <c r="CF63" i="7"/>
  <c r="CG63" i="7"/>
  <c r="CJ63" i="7"/>
  <c r="CJ104" i="7" s="1"/>
  <c r="CK63" i="7"/>
  <c r="CN63" i="7"/>
  <c r="CO63" i="7"/>
  <c r="CR63" i="7"/>
  <c r="CS63" i="7"/>
  <c r="CV63" i="7"/>
  <c r="CW63" i="7"/>
  <c r="CZ63" i="7"/>
  <c r="CZ104" i="7" s="1"/>
  <c r="DA63" i="7"/>
  <c r="DD63" i="7"/>
  <c r="DD104" i="7" s="1"/>
  <c r="DE63" i="7"/>
  <c r="DH63" i="7"/>
  <c r="DI63" i="7"/>
  <c r="DL63" i="7"/>
  <c r="DM63" i="7"/>
  <c r="D64" i="7"/>
  <c r="E64" i="7"/>
  <c r="H64" i="7"/>
  <c r="H105" i="7" s="1"/>
  <c r="I64" i="7"/>
  <c r="I105" i="7" s="1"/>
  <c r="L64" i="7"/>
  <c r="M64" i="7"/>
  <c r="P64" i="7"/>
  <c r="P105" i="7" s="1"/>
  <c r="Q64" i="7"/>
  <c r="T64" i="7"/>
  <c r="T105" i="7" s="1"/>
  <c r="U64" i="7"/>
  <c r="U105" i="7" s="1"/>
  <c r="X64" i="7"/>
  <c r="Y64" i="7"/>
  <c r="AB64" i="7"/>
  <c r="AC64" i="7"/>
  <c r="AF64" i="7"/>
  <c r="AG64" i="7"/>
  <c r="AJ64" i="7"/>
  <c r="AK64" i="7"/>
  <c r="AK105" i="7" s="1"/>
  <c r="AN64" i="7"/>
  <c r="AO64" i="7"/>
  <c r="AR64" i="7"/>
  <c r="AS64" i="7"/>
  <c r="AV64" i="7"/>
  <c r="AV105" i="7" s="1"/>
  <c r="AW64" i="7"/>
  <c r="AZ64" i="7"/>
  <c r="BA64" i="7"/>
  <c r="BD64" i="7"/>
  <c r="BD105" i="7" s="1"/>
  <c r="BE64" i="7"/>
  <c r="BH64" i="7"/>
  <c r="BI64" i="7"/>
  <c r="BL64" i="7"/>
  <c r="BM64" i="7"/>
  <c r="BP64" i="7"/>
  <c r="BQ64" i="7"/>
  <c r="BT64" i="7"/>
  <c r="BT105" i="7" s="1"/>
  <c r="BU64" i="7"/>
  <c r="BX64" i="7"/>
  <c r="BY64" i="7"/>
  <c r="CB64" i="7"/>
  <c r="CB105" i="7" s="1"/>
  <c r="CC64" i="7"/>
  <c r="CC105" i="7" s="1"/>
  <c r="CF64" i="7"/>
  <c r="CG64" i="7"/>
  <c r="CJ64" i="7"/>
  <c r="CK64" i="7"/>
  <c r="CN64" i="7"/>
  <c r="CO64" i="7"/>
  <c r="CR64" i="7"/>
  <c r="CS64" i="7"/>
  <c r="CV64" i="7"/>
  <c r="CW64" i="7"/>
  <c r="CZ64" i="7"/>
  <c r="CZ105" i="7" s="1"/>
  <c r="DA64" i="7"/>
  <c r="DD64" i="7"/>
  <c r="DD105" i="7" s="1"/>
  <c r="DE64" i="7"/>
  <c r="DH64" i="7"/>
  <c r="DI64" i="7"/>
  <c r="DL64" i="7"/>
  <c r="DM64" i="7"/>
  <c r="D65" i="7"/>
  <c r="E65" i="7"/>
  <c r="H65" i="7"/>
  <c r="I65" i="7"/>
  <c r="I106" i="7" s="1"/>
  <c r="L65" i="7"/>
  <c r="L106" i="7" s="1"/>
  <c r="M65" i="7"/>
  <c r="P65" i="7"/>
  <c r="P106" i="7" s="1"/>
  <c r="Q65" i="7"/>
  <c r="T65" i="7"/>
  <c r="T106" i="7" s="1"/>
  <c r="U65" i="7"/>
  <c r="U106" i="7" s="1"/>
  <c r="X65" i="7"/>
  <c r="Y65" i="7"/>
  <c r="AB65" i="7"/>
  <c r="AB106" i="7" s="1"/>
  <c r="AC65" i="7"/>
  <c r="AF65" i="7"/>
  <c r="AG65" i="7"/>
  <c r="AJ65" i="7"/>
  <c r="AK65" i="7"/>
  <c r="AK106" i="7" s="1"/>
  <c r="AN65" i="7"/>
  <c r="AO65" i="7"/>
  <c r="AR65" i="7"/>
  <c r="AS65" i="7"/>
  <c r="AV65" i="7"/>
  <c r="AV106" i="7" s="1"/>
  <c r="AW65" i="7"/>
  <c r="AZ65" i="7"/>
  <c r="BA65" i="7"/>
  <c r="BD65" i="7"/>
  <c r="BD106" i="7" s="1"/>
  <c r="BE65" i="7"/>
  <c r="BH65" i="7"/>
  <c r="BI65" i="7"/>
  <c r="BL65" i="7"/>
  <c r="BM65" i="7"/>
  <c r="BP65" i="7"/>
  <c r="BP106" i="7" s="1"/>
  <c r="BQ65" i="7"/>
  <c r="BT65" i="7"/>
  <c r="BT106" i="7" s="1"/>
  <c r="BU65" i="7"/>
  <c r="BX65" i="7"/>
  <c r="BY65" i="7"/>
  <c r="CB65" i="7"/>
  <c r="CB106" i="7" s="1"/>
  <c r="CC65" i="7"/>
  <c r="CC106" i="7" s="1"/>
  <c r="CF65" i="7"/>
  <c r="CG65" i="7"/>
  <c r="CJ65" i="7"/>
  <c r="CJ106" i="7" s="1"/>
  <c r="CK65" i="7"/>
  <c r="CN65" i="7"/>
  <c r="CO65" i="7"/>
  <c r="CR65" i="7"/>
  <c r="CS65" i="7"/>
  <c r="CV65" i="7"/>
  <c r="CW65" i="7"/>
  <c r="CZ65" i="7"/>
  <c r="CZ106" i="7" s="1"/>
  <c r="DA65" i="7"/>
  <c r="DD65" i="7"/>
  <c r="DD106" i="7" s="1"/>
  <c r="DE65" i="7"/>
  <c r="DH65" i="7"/>
  <c r="DI65" i="7"/>
  <c r="DL65" i="7"/>
  <c r="DM65" i="7"/>
  <c r="D66" i="7"/>
  <c r="E66" i="7"/>
  <c r="H66" i="7"/>
  <c r="H107" i="7" s="1"/>
  <c r="I66" i="7"/>
  <c r="I107" i="7" s="1"/>
  <c r="L66" i="7"/>
  <c r="L107" i="7" s="1"/>
  <c r="M66" i="7"/>
  <c r="P66" i="7"/>
  <c r="P107" i="7" s="1"/>
  <c r="Q66" i="7"/>
  <c r="T66" i="7"/>
  <c r="T107" i="7" s="1"/>
  <c r="U66" i="7"/>
  <c r="U107" i="7" s="1"/>
  <c r="X66" i="7"/>
  <c r="Y66" i="7"/>
  <c r="AB66" i="7"/>
  <c r="AB107" i="7" s="1"/>
  <c r="AC66" i="7"/>
  <c r="AF66" i="7"/>
  <c r="AG66" i="7"/>
  <c r="AJ66" i="7"/>
  <c r="AK66" i="7"/>
  <c r="AK107" i="7" s="1"/>
  <c r="AN66" i="7"/>
  <c r="AO66" i="7"/>
  <c r="AR66" i="7"/>
  <c r="AS66" i="7"/>
  <c r="AV66" i="7"/>
  <c r="AV107" i="7" s="1"/>
  <c r="AW66" i="7"/>
  <c r="AZ66" i="7"/>
  <c r="BA66" i="7"/>
  <c r="BD66" i="7"/>
  <c r="BD107" i="7" s="1"/>
  <c r="BE66" i="7"/>
  <c r="BH66" i="7"/>
  <c r="BI66" i="7"/>
  <c r="BL66" i="7"/>
  <c r="BM66" i="7"/>
  <c r="BP66" i="7"/>
  <c r="BP107" i="7" s="1"/>
  <c r="BQ66" i="7"/>
  <c r="BT66" i="7"/>
  <c r="BT107" i="7" s="1"/>
  <c r="BU66" i="7"/>
  <c r="BX66" i="7"/>
  <c r="BY66" i="7"/>
  <c r="CB66" i="7"/>
  <c r="CB107" i="7" s="1"/>
  <c r="CC66" i="7"/>
  <c r="CC107" i="7" s="1"/>
  <c r="CF66" i="7"/>
  <c r="CG66" i="7"/>
  <c r="CJ66" i="7"/>
  <c r="CJ107" i="7" s="1"/>
  <c r="CK66" i="7"/>
  <c r="CN66" i="7"/>
  <c r="CO66" i="7"/>
  <c r="CR66" i="7"/>
  <c r="CS66" i="7"/>
  <c r="CV66" i="7"/>
  <c r="CW66" i="7"/>
  <c r="CZ66" i="7"/>
  <c r="CZ107" i="7" s="1"/>
  <c r="DA66" i="7"/>
  <c r="DD66" i="7"/>
  <c r="DD107" i="7" s="1"/>
  <c r="DE66" i="7"/>
  <c r="DH66" i="7"/>
  <c r="DI66" i="7"/>
  <c r="DL66" i="7"/>
  <c r="DM66" i="7"/>
  <c r="D67" i="7"/>
  <c r="E67" i="7"/>
  <c r="H67" i="7"/>
  <c r="I67" i="7"/>
  <c r="I108" i="7" s="1"/>
  <c r="L67" i="7"/>
  <c r="L108" i="7" s="1"/>
  <c r="M67" i="7"/>
  <c r="P67" i="7"/>
  <c r="P108" i="7" s="1"/>
  <c r="Q67" i="7"/>
  <c r="T67" i="7"/>
  <c r="U67" i="7"/>
  <c r="U108" i="7" s="1"/>
  <c r="X67" i="7"/>
  <c r="Y67" i="7"/>
  <c r="AB67" i="7"/>
  <c r="AC67" i="7"/>
  <c r="AF67" i="7"/>
  <c r="AG67" i="7"/>
  <c r="AJ67" i="7"/>
  <c r="AK67" i="7"/>
  <c r="AK108" i="7" s="1"/>
  <c r="AN67" i="7"/>
  <c r="AO67" i="7"/>
  <c r="AR67" i="7"/>
  <c r="AS67" i="7"/>
  <c r="AV67" i="7"/>
  <c r="AV108" i="7" s="1"/>
  <c r="AW67" i="7"/>
  <c r="AZ67" i="7"/>
  <c r="BA67" i="7"/>
  <c r="BD67" i="7"/>
  <c r="BD108" i="7" s="1"/>
  <c r="BE67" i="7"/>
  <c r="BH67" i="7"/>
  <c r="BI67" i="7"/>
  <c r="BL67" i="7"/>
  <c r="BM67" i="7"/>
  <c r="BP67" i="7"/>
  <c r="BP108" i="7" s="1"/>
  <c r="BQ67" i="7"/>
  <c r="BT67" i="7"/>
  <c r="BT108" i="7" s="1"/>
  <c r="BU67" i="7"/>
  <c r="BX67" i="7"/>
  <c r="BY67" i="7"/>
  <c r="CB67" i="7"/>
  <c r="CB108" i="7" s="1"/>
  <c r="CC67" i="7"/>
  <c r="CC108" i="7" s="1"/>
  <c r="CF67" i="7"/>
  <c r="CG67" i="7"/>
  <c r="CJ67" i="7"/>
  <c r="CK67" i="7"/>
  <c r="CN67" i="7"/>
  <c r="CO67" i="7"/>
  <c r="CR67" i="7"/>
  <c r="CS67" i="7"/>
  <c r="CV67" i="7"/>
  <c r="CW67" i="7"/>
  <c r="CZ67" i="7"/>
  <c r="CZ108" i="7" s="1"/>
  <c r="DA67" i="7"/>
  <c r="DD67" i="7"/>
  <c r="DD108" i="7" s="1"/>
  <c r="DE67" i="7"/>
  <c r="DH67" i="7"/>
  <c r="DI67" i="7"/>
  <c r="DL67" i="7"/>
  <c r="DM67" i="7"/>
  <c r="D68" i="7"/>
  <c r="E68" i="7"/>
  <c r="H68" i="7"/>
  <c r="H109" i="7" s="1"/>
  <c r="I68" i="7"/>
  <c r="I109" i="7" s="1"/>
  <c r="L68" i="7"/>
  <c r="L109" i="7" s="1"/>
  <c r="M68" i="7"/>
  <c r="P68" i="7"/>
  <c r="P109" i="7" s="1"/>
  <c r="Q68" i="7"/>
  <c r="T68" i="7"/>
  <c r="T109" i="7" s="1"/>
  <c r="U68" i="7"/>
  <c r="U109" i="7" s="1"/>
  <c r="X68" i="7"/>
  <c r="Y68" i="7"/>
  <c r="AB68" i="7"/>
  <c r="AC68" i="7"/>
  <c r="AF68" i="7"/>
  <c r="AG68" i="7"/>
  <c r="AJ68" i="7"/>
  <c r="AK68" i="7"/>
  <c r="AN68" i="7"/>
  <c r="AO68" i="7"/>
  <c r="AR68" i="7"/>
  <c r="AS68" i="7"/>
  <c r="AV68" i="7"/>
  <c r="AV109" i="7" s="1"/>
  <c r="AW68" i="7"/>
  <c r="AZ68" i="7"/>
  <c r="BA68" i="7"/>
  <c r="BD68" i="7"/>
  <c r="BD109" i="7" s="1"/>
  <c r="BE68" i="7"/>
  <c r="BH68" i="7"/>
  <c r="BI68" i="7"/>
  <c r="BL68" i="7"/>
  <c r="BM68" i="7"/>
  <c r="BP68" i="7"/>
  <c r="BP109" i="7" s="1"/>
  <c r="BQ68" i="7"/>
  <c r="BT68" i="7"/>
  <c r="BT109" i="7" s="1"/>
  <c r="BU68" i="7"/>
  <c r="BX68" i="7"/>
  <c r="BY68" i="7"/>
  <c r="CB68" i="7"/>
  <c r="CB109" i="7" s="1"/>
  <c r="CC68" i="7"/>
  <c r="CC109" i="7" s="1"/>
  <c r="CF68" i="7"/>
  <c r="CG68" i="7"/>
  <c r="CJ68" i="7"/>
  <c r="CJ109" i="7" s="1"/>
  <c r="CK68" i="7"/>
  <c r="CN68" i="7"/>
  <c r="CO68" i="7"/>
  <c r="CR68" i="7"/>
  <c r="CS68" i="7"/>
  <c r="CV68" i="7"/>
  <c r="CW68" i="7"/>
  <c r="CZ68" i="7"/>
  <c r="CZ109" i="7" s="1"/>
  <c r="DA68" i="7"/>
  <c r="DD68" i="7"/>
  <c r="DD109" i="7" s="1"/>
  <c r="DE68" i="7"/>
  <c r="DH68" i="7"/>
  <c r="DI68" i="7"/>
  <c r="DL68" i="7"/>
  <c r="DM68" i="7"/>
  <c r="D69" i="7"/>
  <c r="E69" i="7"/>
  <c r="H69" i="7"/>
  <c r="H110" i="7" s="1"/>
  <c r="I69" i="7"/>
  <c r="I110" i="7" s="1"/>
  <c r="L69" i="7"/>
  <c r="L110" i="7" s="1"/>
  <c r="M69" i="7"/>
  <c r="P69" i="7"/>
  <c r="Q69" i="7"/>
  <c r="T69" i="7"/>
  <c r="T110" i="7" s="1"/>
  <c r="U69" i="7"/>
  <c r="U110" i="7" s="1"/>
  <c r="X69" i="7"/>
  <c r="Y69" i="7"/>
  <c r="AB69" i="7"/>
  <c r="AB110" i="7" s="1"/>
  <c r="AC69" i="7"/>
  <c r="AF69" i="7"/>
  <c r="AG69" i="7"/>
  <c r="AJ69" i="7"/>
  <c r="AK69" i="7"/>
  <c r="AN69" i="7"/>
  <c r="AO69" i="7"/>
  <c r="AR69" i="7"/>
  <c r="AS69" i="7"/>
  <c r="AV69" i="7"/>
  <c r="AW69" i="7"/>
  <c r="AZ69" i="7"/>
  <c r="BA69" i="7"/>
  <c r="BD69" i="7"/>
  <c r="BD110" i="7" s="1"/>
  <c r="BE69" i="7"/>
  <c r="BH69" i="7"/>
  <c r="BI69" i="7"/>
  <c r="BL69" i="7"/>
  <c r="BM69" i="7"/>
  <c r="BP69" i="7"/>
  <c r="BP110" i="7" s="1"/>
  <c r="BQ69" i="7"/>
  <c r="BT69" i="7"/>
  <c r="BT110" i="7" s="1"/>
  <c r="BU69" i="7"/>
  <c r="BX69" i="7"/>
  <c r="BY69" i="7"/>
  <c r="CB69" i="7"/>
  <c r="CB110" i="7" s="1"/>
  <c r="CC69" i="7"/>
  <c r="CF69" i="7"/>
  <c r="CG69" i="7"/>
  <c r="CJ69" i="7"/>
  <c r="CJ110" i="7" s="1"/>
  <c r="CK69" i="7"/>
  <c r="CN69" i="7"/>
  <c r="CO69" i="7"/>
  <c r="CR69" i="7"/>
  <c r="CS69" i="7"/>
  <c r="CV69" i="7"/>
  <c r="CW69" i="7"/>
  <c r="CZ69" i="7"/>
  <c r="CZ110" i="7" s="1"/>
  <c r="DA69" i="7"/>
  <c r="DD69" i="7"/>
  <c r="DD110" i="7" s="1"/>
  <c r="DE69" i="7"/>
  <c r="DH69" i="7"/>
  <c r="DI69" i="7"/>
  <c r="DL69" i="7"/>
  <c r="DM69" i="7"/>
  <c r="D70" i="7"/>
  <c r="E70" i="7"/>
  <c r="H70" i="7"/>
  <c r="H111" i="7" s="1"/>
  <c r="I70" i="7"/>
  <c r="I111" i="7" s="1"/>
  <c r="L70" i="7"/>
  <c r="L111" i="7" s="1"/>
  <c r="M70" i="7"/>
  <c r="P70" i="7"/>
  <c r="P111" i="7" s="1"/>
  <c r="Q70" i="7"/>
  <c r="T70" i="7"/>
  <c r="T111" i="7" s="1"/>
  <c r="U70" i="7"/>
  <c r="U111" i="7" s="1"/>
  <c r="X70" i="7"/>
  <c r="Y70" i="7"/>
  <c r="AB70" i="7"/>
  <c r="AC70" i="7"/>
  <c r="AF70" i="7"/>
  <c r="AG70" i="7"/>
  <c r="AJ70" i="7"/>
  <c r="AK70" i="7"/>
  <c r="AN70" i="7"/>
  <c r="AO70" i="7"/>
  <c r="AR70" i="7"/>
  <c r="AS70" i="7"/>
  <c r="AV70" i="7"/>
  <c r="AV111" i="7" s="1"/>
  <c r="AW70" i="7"/>
  <c r="AZ70" i="7"/>
  <c r="BA70" i="7"/>
  <c r="BD70" i="7"/>
  <c r="BD111" i="7" s="1"/>
  <c r="BE70" i="7"/>
  <c r="BH70" i="7"/>
  <c r="BI70" i="7"/>
  <c r="BL70" i="7"/>
  <c r="BM70" i="7"/>
  <c r="BP70" i="7"/>
  <c r="BP111" i="7" s="1"/>
  <c r="BQ70" i="7"/>
  <c r="BT70" i="7"/>
  <c r="BT111" i="7" s="1"/>
  <c r="BU70" i="7"/>
  <c r="BX70" i="7"/>
  <c r="BY70" i="7"/>
  <c r="CB70" i="7"/>
  <c r="CB111" i="7" s="1"/>
  <c r="CC70" i="7"/>
  <c r="CC111" i="7" s="1"/>
  <c r="CF70" i="7"/>
  <c r="CG70" i="7"/>
  <c r="CJ70" i="7"/>
  <c r="CJ111" i="7" s="1"/>
  <c r="CK70" i="7"/>
  <c r="CN70" i="7"/>
  <c r="CO70" i="7"/>
  <c r="CR70" i="7"/>
  <c r="CS70" i="7"/>
  <c r="CV70" i="7"/>
  <c r="CW70" i="7"/>
  <c r="CZ70" i="7"/>
  <c r="CZ111" i="7" s="1"/>
  <c r="DA70" i="7"/>
  <c r="DD70" i="7"/>
  <c r="DD111" i="7" s="1"/>
  <c r="DE70" i="7"/>
  <c r="DH70" i="7"/>
  <c r="DI70" i="7"/>
  <c r="DL70" i="7"/>
  <c r="DM70" i="7"/>
  <c r="D71" i="7"/>
  <c r="E71" i="7"/>
  <c r="H71" i="7"/>
  <c r="I71" i="7"/>
  <c r="I112" i="7" s="1"/>
  <c r="L71" i="7"/>
  <c r="M71" i="7"/>
  <c r="P71" i="7"/>
  <c r="P112" i="7" s="1"/>
  <c r="Q71" i="7"/>
  <c r="T71" i="7"/>
  <c r="T112" i="7" s="1"/>
  <c r="U71" i="7"/>
  <c r="U112" i="7" s="1"/>
  <c r="X71" i="7"/>
  <c r="Y71" i="7"/>
  <c r="AB71" i="7"/>
  <c r="AB112" i="7" s="1"/>
  <c r="AC71" i="7"/>
  <c r="AF71" i="7"/>
  <c r="AG71" i="7"/>
  <c r="AJ71" i="7"/>
  <c r="AK71" i="7"/>
  <c r="AK112" i="7" s="1"/>
  <c r="AN71" i="7"/>
  <c r="AO71" i="7"/>
  <c r="AR71" i="7"/>
  <c r="AS71" i="7"/>
  <c r="AV71" i="7"/>
  <c r="AW71" i="7"/>
  <c r="AZ71" i="7"/>
  <c r="BA71" i="7"/>
  <c r="BD71" i="7"/>
  <c r="BD112" i="7" s="1"/>
  <c r="BE71" i="7"/>
  <c r="BH71" i="7"/>
  <c r="BI71" i="7"/>
  <c r="BL71" i="7"/>
  <c r="BM71" i="7"/>
  <c r="BP71" i="7"/>
  <c r="BQ71" i="7"/>
  <c r="BT71" i="7"/>
  <c r="BT112" i="7" s="1"/>
  <c r="BU71" i="7"/>
  <c r="BX71" i="7"/>
  <c r="BY71" i="7"/>
  <c r="CB71" i="7"/>
  <c r="CB112" i="7" s="1"/>
  <c r="CC71" i="7"/>
  <c r="CC112" i="7" s="1"/>
  <c r="CF71" i="7"/>
  <c r="CG71" i="7"/>
  <c r="CJ71" i="7"/>
  <c r="CJ112" i="7" s="1"/>
  <c r="CK71" i="7"/>
  <c r="CN71" i="7"/>
  <c r="CO71" i="7"/>
  <c r="CR71" i="7"/>
  <c r="CS71" i="7"/>
  <c r="CV71" i="7"/>
  <c r="CW71" i="7"/>
  <c r="CZ71" i="7"/>
  <c r="CZ112" i="7" s="1"/>
  <c r="DA71" i="7"/>
  <c r="DD71" i="7"/>
  <c r="DD112" i="7" s="1"/>
  <c r="DE71" i="7"/>
  <c r="DH71" i="7"/>
  <c r="DI71" i="7"/>
  <c r="DL71" i="7"/>
  <c r="DM71" i="7"/>
  <c r="D72" i="7"/>
  <c r="E72" i="7"/>
  <c r="H72" i="7"/>
  <c r="H113" i="7" s="1"/>
  <c r="I72" i="7"/>
  <c r="I113" i="7" s="1"/>
  <c r="L72" i="7"/>
  <c r="L113" i="7" s="1"/>
  <c r="M72" i="7"/>
  <c r="P72" i="7"/>
  <c r="P113" i="7" s="1"/>
  <c r="Q72" i="7"/>
  <c r="T72" i="7"/>
  <c r="T113" i="7" s="1"/>
  <c r="U72" i="7"/>
  <c r="U113" i="7" s="1"/>
  <c r="X72" i="7"/>
  <c r="Y72" i="7"/>
  <c r="AB72" i="7"/>
  <c r="AB113" i="7" s="1"/>
  <c r="AC72" i="7"/>
  <c r="AF72" i="7"/>
  <c r="AG72" i="7"/>
  <c r="AJ72" i="7"/>
  <c r="AK72" i="7"/>
  <c r="AK113" i="7" s="1"/>
  <c r="AN72" i="7"/>
  <c r="AO72" i="7"/>
  <c r="AR72" i="7"/>
  <c r="AS72" i="7"/>
  <c r="AV72" i="7"/>
  <c r="AV113" i="7" s="1"/>
  <c r="AW72" i="7"/>
  <c r="AZ72" i="7"/>
  <c r="BA72" i="7"/>
  <c r="BD72" i="7"/>
  <c r="BD113" i="7" s="1"/>
  <c r="BE72" i="7"/>
  <c r="BH72" i="7"/>
  <c r="BI72" i="7"/>
  <c r="BL72" i="7"/>
  <c r="BM72" i="7"/>
  <c r="BP72" i="7"/>
  <c r="BP113" i="7" s="1"/>
  <c r="BQ72" i="7"/>
  <c r="BT72" i="7"/>
  <c r="BT113" i="7" s="1"/>
  <c r="BU72" i="7"/>
  <c r="BX72" i="7"/>
  <c r="BY72" i="7"/>
  <c r="CB72" i="7"/>
  <c r="CB113" i="7" s="1"/>
  <c r="CC72" i="7"/>
  <c r="CC113" i="7" s="1"/>
  <c r="CF72" i="7"/>
  <c r="CG72" i="7"/>
  <c r="CJ72" i="7"/>
  <c r="CK72" i="7"/>
  <c r="CN72" i="7"/>
  <c r="CO72" i="7"/>
  <c r="CR72" i="7"/>
  <c r="CS72" i="7"/>
  <c r="CV72" i="7"/>
  <c r="CW72" i="7"/>
  <c r="CZ72" i="7"/>
  <c r="CZ113" i="7" s="1"/>
  <c r="DA72" i="7"/>
  <c r="DD72" i="7"/>
  <c r="DD113" i="7" s="1"/>
  <c r="DE72" i="7"/>
  <c r="DH72" i="7"/>
  <c r="DI72" i="7"/>
  <c r="DL72" i="7"/>
  <c r="DM72" i="7"/>
  <c r="D73" i="7"/>
  <c r="E73" i="7"/>
  <c r="H73" i="7"/>
  <c r="H114" i="7" s="1"/>
  <c r="I73" i="7"/>
  <c r="I114" i="7" s="1"/>
  <c r="L73" i="7"/>
  <c r="M73" i="7"/>
  <c r="P73" i="7"/>
  <c r="P114" i="7" s="1"/>
  <c r="Q73" i="7"/>
  <c r="T73" i="7"/>
  <c r="T114" i="7" s="1"/>
  <c r="U73" i="7"/>
  <c r="U114" i="7" s="1"/>
  <c r="X73" i="7"/>
  <c r="Y73" i="7"/>
  <c r="AB73" i="7"/>
  <c r="AB114" i="7" s="1"/>
  <c r="AC73" i="7"/>
  <c r="AF73" i="7"/>
  <c r="AG73" i="7"/>
  <c r="AJ73" i="7"/>
  <c r="AK73" i="7"/>
  <c r="AK114" i="7" s="1"/>
  <c r="AN73" i="7"/>
  <c r="AO73" i="7"/>
  <c r="AR73" i="7"/>
  <c r="AS73" i="7"/>
  <c r="AV73" i="7"/>
  <c r="AV114" i="7" s="1"/>
  <c r="AW73" i="7"/>
  <c r="AZ73" i="7"/>
  <c r="BA73" i="7"/>
  <c r="BD73" i="7"/>
  <c r="BD114" i="7" s="1"/>
  <c r="BE73" i="7"/>
  <c r="BH73" i="7"/>
  <c r="BI73" i="7"/>
  <c r="BL73" i="7"/>
  <c r="BM73" i="7"/>
  <c r="BP73" i="7"/>
  <c r="BP114" i="7" s="1"/>
  <c r="BQ73" i="7"/>
  <c r="BT73" i="7"/>
  <c r="BT114" i="7" s="1"/>
  <c r="BU73" i="7"/>
  <c r="BX73" i="7"/>
  <c r="BY73" i="7"/>
  <c r="CB73" i="7"/>
  <c r="CB114" i="7" s="1"/>
  <c r="CC73" i="7"/>
  <c r="CC114" i="7" s="1"/>
  <c r="CF73" i="7"/>
  <c r="CG73" i="7"/>
  <c r="CJ73" i="7"/>
  <c r="CJ114" i="7" s="1"/>
  <c r="CK73" i="7"/>
  <c r="CN73" i="7"/>
  <c r="CO73" i="7"/>
  <c r="CR73" i="7"/>
  <c r="CS73" i="7"/>
  <c r="CV73" i="7"/>
  <c r="CW73" i="7"/>
  <c r="CZ73" i="7"/>
  <c r="CZ114" i="7" s="1"/>
  <c r="DA73" i="7"/>
  <c r="DD73" i="7"/>
  <c r="DD114" i="7" s="1"/>
  <c r="DE73" i="7"/>
  <c r="DH73" i="7"/>
  <c r="DI73" i="7"/>
  <c r="DL73" i="7"/>
  <c r="DM73" i="7"/>
  <c r="D74" i="7"/>
  <c r="E74" i="7"/>
  <c r="H74" i="7"/>
  <c r="I74" i="7"/>
  <c r="I115" i="7" s="1"/>
  <c r="L74" i="7"/>
  <c r="M74" i="7"/>
  <c r="P74" i="7"/>
  <c r="P115" i="7" s="1"/>
  <c r="Q74" i="7"/>
  <c r="T74" i="7"/>
  <c r="U74" i="7"/>
  <c r="U115" i="7" s="1"/>
  <c r="X74" i="7"/>
  <c r="Y74" i="7"/>
  <c r="AB74" i="7"/>
  <c r="AC74" i="7"/>
  <c r="AF74" i="7"/>
  <c r="AG74" i="7"/>
  <c r="AJ74" i="7"/>
  <c r="AK74" i="7"/>
  <c r="AK115" i="7" s="1"/>
  <c r="AN74" i="7"/>
  <c r="AO74" i="7"/>
  <c r="AR74" i="7"/>
  <c r="AS74" i="7"/>
  <c r="AV74" i="7"/>
  <c r="AV115" i="7" s="1"/>
  <c r="AW74" i="7"/>
  <c r="AZ74" i="7"/>
  <c r="BA74" i="7"/>
  <c r="BD74" i="7"/>
  <c r="BD115" i="7" s="1"/>
  <c r="BE74" i="7"/>
  <c r="BH74" i="7"/>
  <c r="BI74" i="7"/>
  <c r="BL74" i="7"/>
  <c r="BM74" i="7"/>
  <c r="BP74" i="7"/>
  <c r="BP115" i="7" s="1"/>
  <c r="BQ74" i="7"/>
  <c r="BT74" i="7"/>
  <c r="BT115" i="7" s="1"/>
  <c r="BU74" i="7"/>
  <c r="BX74" i="7"/>
  <c r="BY74" i="7"/>
  <c r="CB74" i="7"/>
  <c r="CB115" i="7" s="1"/>
  <c r="CC74" i="7"/>
  <c r="CC115" i="7" s="1"/>
  <c r="CF74" i="7"/>
  <c r="CG74" i="7"/>
  <c r="CJ74" i="7"/>
  <c r="CJ115" i="7" s="1"/>
  <c r="CK74" i="7"/>
  <c r="CN74" i="7"/>
  <c r="CO74" i="7"/>
  <c r="CR74" i="7"/>
  <c r="CS74" i="7"/>
  <c r="CV74" i="7"/>
  <c r="CW74" i="7"/>
  <c r="CZ74" i="7"/>
  <c r="CZ115" i="7" s="1"/>
  <c r="DA74" i="7"/>
  <c r="DD74" i="7"/>
  <c r="DD115" i="7" s="1"/>
  <c r="DE74" i="7"/>
  <c r="DH74" i="7"/>
  <c r="DI74" i="7"/>
  <c r="DL74" i="7"/>
  <c r="DM74" i="7"/>
  <c r="D75" i="7"/>
  <c r="E75" i="7"/>
  <c r="H75" i="7"/>
  <c r="H116" i="7" s="1"/>
  <c r="I75" i="7"/>
  <c r="I116" i="7" s="1"/>
  <c r="L75" i="7"/>
  <c r="M75" i="7"/>
  <c r="P75" i="7"/>
  <c r="P116" i="7" s="1"/>
  <c r="Q75" i="7"/>
  <c r="T75" i="7"/>
  <c r="T116" i="7" s="1"/>
  <c r="U75" i="7"/>
  <c r="U116" i="7" s="1"/>
  <c r="X75" i="7"/>
  <c r="Y75" i="7"/>
  <c r="AB75" i="7"/>
  <c r="AB116" i="7" s="1"/>
  <c r="AC75" i="7"/>
  <c r="AF75" i="7"/>
  <c r="AG75" i="7"/>
  <c r="AJ75" i="7"/>
  <c r="AK75" i="7"/>
  <c r="AK116" i="7" s="1"/>
  <c r="AN75" i="7"/>
  <c r="AO75" i="7"/>
  <c r="AR75" i="7"/>
  <c r="AS75" i="7"/>
  <c r="AV75" i="7"/>
  <c r="AV116" i="7" s="1"/>
  <c r="AW75" i="7"/>
  <c r="AZ75" i="7"/>
  <c r="BA75" i="7"/>
  <c r="BD75" i="7"/>
  <c r="BD116" i="7" s="1"/>
  <c r="BE75" i="7"/>
  <c r="BH75" i="7"/>
  <c r="BI75" i="7"/>
  <c r="BL75" i="7"/>
  <c r="BM75" i="7"/>
  <c r="BP75" i="7"/>
  <c r="BP116" i="7" s="1"/>
  <c r="BQ75" i="7"/>
  <c r="BT75" i="7"/>
  <c r="BT116" i="7" s="1"/>
  <c r="BU75" i="7"/>
  <c r="BX75" i="7"/>
  <c r="BY75" i="7"/>
  <c r="CB75" i="7"/>
  <c r="CB116" i="7" s="1"/>
  <c r="CC75" i="7"/>
  <c r="CC116" i="7" s="1"/>
  <c r="CF75" i="7"/>
  <c r="CG75" i="7"/>
  <c r="CJ75" i="7"/>
  <c r="CK75" i="7"/>
  <c r="CN75" i="7"/>
  <c r="CO75" i="7"/>
  <c r="CR75" i="7"/>
  <c r="CS75" i="7"/>
  <c r="CV75" i="7"/>
  <c r="CW75" i="7"/>
  <c r="CZ75" i="7"/>
  <c r="CZ116" i="7" s="1"/>
  <c r="DA75" i="7"/>
  <c r="DD75" i="7"/>
  <c r="DD116" i="7" s="1"/>
  <c r="DE75" i="7"/>
  <c r="DH75" i="7"/>
  <c r="DI75" i="7"/>
  <c r="DL75" i="7"/>
  <c r="DM75" i="7"/>
  <c r="D76" i="7"/>
  <c r="E76" i="7"/>
  <c r="H76" i="7"/>
  <c r="H117" i="7" s="1"/>
  <c r="I76" i="7"/>
  <c r="I117" i="7" s="1"/>
  <c r="L76" i="7"/>
  <c r="M76" i="7"/>
  <c r="P76" i="7"/>
  <c r="P117" i="7" s="1"/>
  <c r="Q76" i="7"/>
  <c r="T76" i="7"/>
  <c r="T117" i="7" s="1"/>
  <c r="U76" i="7"/>
  <c r="U117" i="7" s="1"/>
  <c r="X76" i="7"/>
  <c r="Y76" i="7"/>
  <c r="AB76" i="7"/>
  <c r="AB117" i="7" s="1"/>
  <c r="AC76" i="7"/>
  <c r="AF76" i="7"/>
  <c r="AG76" i="7"/>
  <c r="AJ76" i="7"/>
  <c r="AK76" i="7"/>
  <c r="AK117" i="7" s="1"/>
  <c r="AN76" i="7"/>
  <c r="AO76" i="7"/>
  <c r="AR76" i="7"/>
  <c r="AS76" i="7"/>
  <c r="AV76" i="7"/>
  <c r="AV117" i="7" s="1"/>
  <c r="AW76" i="7"/>
  <c r="AZ76" i="7"/>
  <c r="BA76" i="7"/>
  <c r="BD76" i="7"/>
  <c r="BD117" i="7" s="1"/>
  <c r="BE76" i="7"/>
  <c r="BH76" i="7"/>
  <c r="BI76" i="7"/>
  <c r="BL76" i="7"/>
  <c r="BM76" i="7"/>
  <c r="BP76" i="7"/>
  <c r="BP117" i="7" s="1"/>
  <c r="BQ76" i="7"/>
  <c r="BT76" i="7"/>
  <c r="BT117" i="7" s="1"/>
  <c r="BU76" i="7"/>
  <c r="BX76" i="7"/>
  <c r="BY76" i="7"/>
  <c r="CB76" i="7"/>
  <c r="CB117" i="7" s="1"/>
  <c r="CC76" i="7"/>
  <c r="CC117" i="7" s="1"/>
  <c r="CF76" i="7"/>
  <c r="CG76" i="7"/>
  <c r="CJ76" i="7"/>
  <c r="CJ117" i="7" s="1"/>
  <c r="CK76" i="7"/>
  <c r="CN76" i="7"/>
  <c r="CO76" i="7"/>
  <c r="CR76" i="7"/>
  <c r="CS76" i="7"/>
  <c r="CV76" i="7"/>
  <c r="CW76" i="7"/>
  <c r="CZ76" i="7"/>
  <c r="CZ117" i="7" s="1"/>
  <c r="DA76" i="7"/>
  <c r="DD76" i="7"/>
  <c r="DD117" i="7" s="1"/>
  <c r="DE76" i="7"/>
  <c r="DH76" i="7"/>
  <c r="DI76" i="7"/>
  <c r="DL76" i="7"/>
  <c r="DM76" i="7"/>
  <c r="D77" i="7"/>
  <c r="E77" i="7"/>
  <c r="H77" i="7"/>
  <c r="I77" i="7"/>
  <c r="I118" i="7" s="1"/>
  <c r="L77" i="7"/>
  <c r="L118" i="7" s="1"/>
  <c r="M77" i="7"/>
  <c r="P77" i="7"/>
  <c r="P118" i="7" s="1"/>
  <c r="Q77" i="7"/>
  <c r="T77" i="7"/>
  <c r="T118" i="7" s="1"/>
  <c r="U77" i="7"/>
  <c r="U118" i="7" s="1"/>
  <c r="X77" i="7"/>
  <c r="Y77" i="7"/>
  <c r="AB77" i="7"/>
  <c r="AB118" i="7" s="1"/>
  <c r="AC77" i="7"/>
  <c r="AF77" i="7"/>
  <c r="AG77" i="7"/>
  <c r="AJ77" i="7"/>
  <c r="AK77" i="7"/>
  <c r="AK118" i="7" s="1"/>
  <c r="AN77" i="7"/>
  <c r="AO77" i="7"/>
  <c r="AR77" i="7"/>
  <c r="AS77" i="7"/>
  <c r="AV77" i="7"/>
  <c r="AV118" i="7" s="1"/>
  <c r="AW77" i="7"/>
  <c r="AZ77" i="7"/>
  <c r="BA77" i="7"/>
  <c r="BD77" i="7"/>
  <c r="BD118" i="7" s="1"/>
  <c r="BE77" i="7"/>
  <c r="BH77" i="7"/>
  <c r="BI77" i="7"/>
  <c r="BL77" i="7"/>
  <c r="BM77" i="7"/>
  <c r="BP77" i="7"/>
  <c r="BP118" i="7" s="1"/>
  <c r="BQ77" i="7"/>
  <c r="BT77" i="7"/>
  <c r="BT118" i="7" s="1"/>
  <c r="BU77" i="7"/>
  <c r="BX77" i="7"/>
  <c r="BY77" i="7"/>
  <c r="CB77" i="7"/>
  <c r="CB118" i="7" s="1"/>
  <c r="CC77" i="7"/>
  <c r="CC118" i="7" s="1"/>
  <c r="CF77" i="7"/>
  <c r="CG77" i="7"/>
  <c r="CJ77" i="7"/>
  <c r="CJ118" i="7" s="1"/>
  <c r="CK77" i="7"/>
  <c r="CN77" i="7"/>
  <c r="CO77" i="7"/>
  <c r="CR77" i="7"/>
  <c r="CS77" i="7"/>
  <c r="CV77" i="7"/>
  <c r="CW77" i="7"/>
  <c r="CZ77" i="7"/>
  <c r="CZ118" i="7" s="1"/>
  <c r="DA77" i="7"/>
  <c r="DD77" i="7"/>
  <c r="DD118" i="7" s="1"/>
  <c r="DE77" i="7"/>
  <c r="DH77" i="7"/>
  <c r="DI77" i="7"/>
  <c r="DL77" i="7"/>
  <c r="DM77" i="7"/>
  <c r="D78" i="7"/>
  <c r="E78" i="7"/>
  <c r="H78" i="7"/>
  <c r="H119" i="7" s="1"/>
  <c r="I78" i="7"/>
  <c r="I119" i="7" s="1"/>
  <c r="L78" i="7"/>
  <c r="L119" i="7" s="1"/>
  <c r="M78" i="7"/>
  <c r="P78" i="7"/>
  <c r="P119" i="7" s="1"/>
  <c r="Q78" i="7"/>
  <c r="T78" i="7"/>
  <c r="T119" i="7" s="1"/>
  <c r="U78" i="7"/>
  <c r="U119" i="7" s="1"/>
  <c r="X78" i="7"/>
  <c r="Y78" i="7"/>
  <c r="AB78" i="7"/>
  <c r="AC78" i="7"/>
  <c r="AF78" i="7"/>
  <c r="AG78" i="7"/>
  <c r="AJ78" i="7"/>
  <c r="AK78" i="7"/>
  <c r="AK119" i="7" s="1"/>
  <c r="AN78" i="7"/>
  <c r="AO78" i="7"/>
  <c r="AR78" i="7"/>
  <c r="AS78" i="7"/>
  <c r="AV78" i="7"/>
  <c r="AV119" i="7" s="1"/>
  <c r="AW78" i="7"/>
  <c r="AZ78" i="7"/>
  <c r="BA78" i="7"/>
  <c r="BD78" i="7"/>
  <c r="BD119" i="7" s="1"/>
  <c r="BE78" i="7"/>
  <c r="BH78" i="7"/>
  <c r="BI78" i="7"/>
  <c r="BL78" i="7"/>
  <c r="BM78" i="7"/>
  <c r="BP78" i="7"/>
  <c r="BP119" i="7" s="1"/>
  <c r="BQ78" i="7"/>
  <c r="BT78" i="7"/>
  <c r="BT119" i="7" s="1"/>
  <c r="BU78" i="7"/>
  <c r="BX78" i="7"/>
  <c r="BY78" i="7"/>
  <c r="CB78" i="7"/>
  <c r="CB119" i="7" s="1"/>
  <c r="CC78" i="7"/>
  <c r="CC119" i="7" s="1"/>
  <c r="CF78" i="7"/>
  <c r="CG78" i="7"/>
  <c r="CJ78" i="7"/>
  <c r="CK78" i="7"/>
  <c r="CN78" i="7"/>
  <c r="CO78" i="7"/>
  <c r="CR78" i="7"/>
  <c r="CS78" i="7"/>
  <c r="CZ78" i="7"/>
  <c r="CZ119" i="7" s="1"/>
  <c r="DA78" i="7"/>
  <c r="DD78" i="7"/>
  <c r="DD119" i="7" s="1"/>
  <c r="DE78" i="7"/>
  <c r="DH78" i="7"/>
  <c r="DI78" i="7"/>
  <c r="DL78" i="7"/>
  <c r="DM78" i="7"/>
  <c r="D79" i="7"/>
  <c r="E79" i="7"/>
  <c r="H79" i="7"/>
  <c r="H120" i="7" s="1"/>
  <c r="I79" i="7"/>
  <c r="I120" i="7" s="1"/>
  <c r="L79" i="7"/>
  <c r="M79" i="7"/>
  <c r="P79" i="7"/>
  <c r="P120" i="7" s="1"/>
  <c r="Q79" i="7"/>
  <c r="T79" i="7"/>
  <c r="U79" i="7"/>
  <c r="U120" i="7" s="1"/>
  <c r="X79" i="7"/>
  <c r="Y79" i="7"/>
  <c r="AB79" i="7"/>
  <c r="AB120" i="7" s="1"/>
  <c r="AC79" i="7"/>
  <c r="AF79" i="7"/>
  <c r="AG79" i="7"/>
  <c r="AJ79" i="7"/>
  <c r="AK79" i="7"/>
  <c r="AK120" i="7" s="1"/>
  <c r="AN79" i="7"/>
  <c r="AO79" i="7"/>
  <c r="AV79" i="7"/>
  <c r="AV120" i="7" s="1"/>
  <c r="AW79" i="7"/>
  <c r="AZ79" i="7"/>
  <c r="BA79" i="7"/>
  <c r="BD79" i="7"/>
  <c r="BD120" i="7" s="1"/>
  <c r="BE79" i="7"/>
  <c r="BL79" i="7"/>
  <c r="BM79" i="7"/>
  <c r="BT79" i="7"/>
  <c r="BT120" i="7" s="1"/>
  <c r="BU79" i="7"/>
  <c r="CF79" i="7"/>
  <c r="CG79" i="7"/>
  <c r="CR79" i="7"/>
  <c r="CS79" i="7"/>
  <c r="CZ79" i="7"/>
  <c r="CZ120" i="7" s="1"/>
  <c r="DA79" i="7"/>
  <c r="DH79" i="7"/>
  <c r="DI79" i="7"/>
  <c r="DL79" i="7"/>
  <c r="DM79" i="7"/>
  <c r="D80" i="7"/>
  <c r="E80" i="7"/>
  <c r="H80" i="7"/>
  <c r="H121" i="7" s="1"/>
  <c r="I80" i="7"/>
  <c r="I121" i="7" s="1"/>
  <c r="L80" i="7"/>
  <c r="L121" i="7" s="1"/>
  <c r="M80" i="7"/>
  <c r="P80" i="7"/>
  <c r="P121" i="7" s="1"/>
  <c r="Q80" i="7"/>
  <c r="T80" i="7"/>
  <c r="T121" i="7" s="1"/>
  <c r="U80" i="7"/>
  <c r="U121" i="7" s="1"/>
  <c r="X80" i="7"/>
  <c r="Y80" i="7"/>
  <c r="AJ80" i="7"/>
  <c r="AK80" i="7"/>
  <c r="AK121" i="7" s="1"/>
  <c r="CR80" i="7"/>
  <c r="CS80" i="7"/>
  <c r="CZ80" i="7"/>
  <c r="CZ121" i="7" s="1"/>
  <c r="DA80" i="7"/>
  <c r="DH80" i="7"/>
  <c r="DI80" i="7"/>
  <c r="DL80" i="7"/>
  <c r="DM80" i="7"/>
  <c r="D81" i="7"/>
  <c r="E81" i="7"/>
  <c r="H81" i="7"/>
  <c r="I81" i="7"/>
  <c r="I122" i="7" s="1"/>
  <c r="L81" i="7"/>
  <c r="M81" i="7"/>
  <c r="P81" i="7"/>
  <c r="Q81" i="7"/>
  <c r="T81" i="7"/>
  <c r="T122" i="7" s="1"/>
  <c r="U81" i="7"/>
  <c r="U122" i="7" s="1"/>
  <c r="X81" i="7"/>
  <c r="Y81" i="7"/>
  <c r="DL81" i="7"/>
  <c r="DM81" i="7"/>
  <c r="H82" i="7"/>
  <c r="H123" i="7" s="1"/>
  <c r="I82" i="7"/>
  <c r="I123" i="7" s="1"/>
  <c r="L82" i="7"/>
  <c r="L123" i="7" s="1"/>
  <c r="M82" i="7"/>
  <c r="P82" i="7"/>
  <c r="Q82" i="7"/>
  <c r="T82" i="7"/>
  <c r="T123" i="7" s="1"/>
  <c r="U82" i="7"/>
  <c r="U123" i="7" s="1"/>
  <c r="X82" i="7"/>
  <c r="Y82" i="7"/>
  <c r="H83" i="7"/>
  <c r="H124" i="7" s="1"/>
  <c r="I83" i="7"/>
  <c r="I124" i="7" s="1"/>
  <c r="L83" i="7"/>
  <c r="M83" i="7"/>
  <c r="P83" i="7"/>
  <c r="P124" i="7" s="1"/>
  <c r="Q83" i="7"/>
  <c r="T83" i="7"/>
  <c r="T124" i="7" s="1"/>
  <c r="U83" i="7"/>
  <c r="U124" i="7" s="1"/>
  <c r="X83" i="7"/>
  <c r="Y83" i="7"/>
  <c r="L84" i="7"/>
  <c r="L125" i="7" s="1"/>
  <c r="M84" i="7"/>
  <c r="P84" i="7"/>
  <c r="P125" i="7" s="1"/>
  <c r="Q84" i="7"/>
  <c r="T84" i="7"/>
  <c r="T125" i="7" s="1"/>
  <c r="U84" i="7"/>
  <c r="U125" i="7" s="1"/>
  <c r="L85" i="7"/>
  <c r="L126" i="7" s="1"/>
  <c r="M85" i="7"/>
  <c r="T85" i="7"/>
  <c r="T126" i="7" s="1"/>
  <c r="U85" i="7"/>
  <c r="U126" i="7" s="1"/>
  <c r="L86" i="7"/>
  <c r="L127" i="7" s="1"/>
  <c r="M86" i="7"/>
  <c r="T86" i="7"/>
  <c r="T127" i="7" s="1"/>
  <c r="U86" i="7"/>
  <c r="U127" i="7" s="1"/>
  <c r="L87" i="7"/>
  <c r="M87" i="7"/>
  <c r="T87" i="7"/>
  <c r="T128" i="7" s="1"/>
  <c r="U87" i="7"/>
  <c r="U128" i="7" s="1"/>
  <c r="DM46" i="7"/>
  <c r="DL46" i="7"/>
  <c r="DI46" i="7"/>
  <c r="DH46" i="7"/>
  <c r="DE46" i="7"/>
  <c r="DD46" i="7"/>
  <c r="DA46" i="7"/>
  <c r="CZ46" i="7"/>
  <c r="CW46" i="7"/>
  <c r="CV46" i="7"/>
  <c r="CS46" i="7"/>
  <c r="CR46" i="7"/>
  <c r="CO46" i="7"/>
  <c r="CN46" i="7"/>
  <c r="CK46" i="7"/>
  <c r="CJ46" i="7"/>
  <c r="CG46" i="7"/>
  <c r="CF46" i="7"/>
  <c r="CC46" i="7"/>
  <c r="CB46" i="7"/>
  <c r="BY46" i="7"/>
  <c r="BX46" i="7"/>
  <c r="BU46" i="7"/>
  <c r="BT46" i="7"/>
  <c r="BQ46" i="7"/>
  <c r="BP46" i="7"/>
  <c r="BM46" i="7"/>
  <c r="BL46" i="7"/>
  <c r="BI46" i="7"/>
  <c r="BH46" i="7"/>
  <c r="BE46" i="7"/>
  <c r="BD46" i="7"/>
  <c r="BA46" i="7"/>
  <c r="AZ46" i="7"/>
  <c r="AW46" i="7"/>
  <c r="AV46" i="7"/>
  <c r="AS46" i="7"/>
  <c r="AR46" i="7"/>
  <c r="AO46" i="7"/>
  <c r="AN46" i="7"/>
  <c r="AK46" i="7"/>
  <c r="AJ46" i="7"/>
  <c r="AG46" i="7"/>
  <c r="AF46" i="7"/>
  <c r="AC46" i="7"/>
  <c r="AB46" i="7"/>
  <c r="Y46" i="7"/>
  <c r="X46" i="7"/>
  <c r="U46" i="7"/>
  <c r="T46" i="7"/>
  <c r="Q46" i="7"/>
  <c r="P46" i="7"/>
  <c r="M46" i="7"/>
  <c r="L46" i="7"/>
  <c r="I46" i="7"/>
  <c r="H46" i="7"/>
  <c r="E46" i="7"/>
  <c r="D46" i="7"/>
  <c r="H28" i="4"/>
  <c r="I28" i="4" s="1"/>
  <c r="H29" i="4"/>
  <c r="I29" i="4" s="1"/>
  <c r="H35" i="4"/>
  <c r="H40" i="4"/>
  <c r="I40" i="4" s="1"/>
  <c r="H41" i="4"/>
  <c r="I41" i="4" s="1"/>
  <c r="H44" i="4"/>
  <c r="H43" i="4"/>
  <c r="I43" i="4" s="1"/>
  <c r="H21" i="4"/>
  <c r="I21" i="4" s="1"/>
  <c r="H12" i="4"/>
  <c r="I12" i="4" s="1"/>
  <c r="H10" i="4"/>
  <c r="H38" i="4"/>
  <c r="I38" i="4" s="1"/>
  <c r="H39" i="4"/>
  <c r="I39" i="4" s="1"/>
  <c r="H6" i="4"/>
  <c r="I6" i="4" s="1"/>
  <c r="H7" i="4"/>
  <c r="I7" i="4" s="1"/>
  <c r="H8" i="4"/>
  <c r="I8" i="4" s="1"/>
  <c r="H9" i="4"/>
  <c r="I9" i="4" s="1"/>
  <c r="I10" i="4"/>
  <c r="H11" i="4"/>
  <c r="I11" i="4" s="1"/>
  <c r="H13" i="4"/>
  <c r="I13" i="4" s="1"/>
  <c r="H14" i="4"/>
  <c r="I14" i="4" s="1"/>
  <c r="H15" i="4"/>
  <c r="I15" i="4" s="1"/>
  <c r="H16" i="4"/>
  <c r="I16" i="4" s="1"/>
  <c r="H17" i="4"/>
  <c r="I17" i="4" s="1"/>
  <c r="H18" i="4"/>
  <c r="I18" i="4" s="1"/>
  <c r="H19" i="4"/>
  <c r="I19" i="4" s="1"/>
  <c r="H20" i="4"/>
  <c r="I20" i="4" s="1"/>
  <c r="H22" i="4"/>
  <c r="I22" i="4" s="1"/>
  <c r="H23" i="4"/>
  <c r="I23" i="4" s="1"/>
  <c r="H24" i="4"/>
  <c r="I24" i="4" s="1"/>
  <c r="H25" i="4"/>
  <c r="I25" i="4" s="1"/>
  <c r="H26" i="4"/>
  <c r="I26" i="4" s="1"/>
  <c r="H27" i="4"/>
  <c r="I27" i="4" s="1"/>
  <c r="H30" i="4"/>
  <c r="I30" i="4" s="1"/>
  <c r="H31" i="4"/>
  <c r="I31" i="4" s="1"/>
  <c r="H32" i="4"/>
  <c r="I32" i="4" s="1"/>
  <c r="H33" i="4"/>
  <c r="I33" i="4" s="1"/>
  <c r="H34" i="4"/>
  <c r="I34" i="4" s="1"/>
  <c r="I35" i="4"/>
  <c r="H36" i="4"/>
  <c r="I36" i="4" s="1"/>
  <c r="H37" i="4"/>
  <c r="I37" i="4" s="1"/>
  <c r="H42" i="4"/>
  <c r="I42" i="4" s="1"/>
  <c r="I44" i="4"/>
  <c r="H45" i="4"/>
  <c r="I45" i="4" s="1"/>
  <c r="H5" i="4"/>
  <c r="I5" i="4" s="1"/>
  <c r="FH129" i="6"/>
  <c r="FD129" i="6"/>
  <c r="EW129" i="6"/>
  <c r="EV129" i="6"/>
  <c r="ER129" i="6"/>
  <c r="EN129" i="6"/>
  <c r="EJ129" i="6"/>
  <c r="EF129" i="6"/>
  <c r="EC129" i="6"/>
  <c r="EB129" i="6"/>
  <c r="DY129" i="6"/>
  <c r="DX129" i="6"/>
  <c r="DT129" i="6"/>
  <c r="DQ129" i="6"/>
  <c r="DP129" i="6"/>
  <c r="DM129" i="6"/>
  <c r="DL129" i="6"/>
  <c r="DI129" i="6"/>
  <c r="DH129" i="6"/>
  <c r="DE129" i="6"/>
  <c r="DD129" i="6"/>
  <c r="CZ129" i="6"/>
  <c r="CV129" i="6"/>
  <c r="CR129" i="6"/>
  <c r="CN129" i="6"/>
  <c r="CK129" i="6"/>
  <c r="CJ129" i="6"/>
  <c r="CF129" i="6"/>
  <c r="CC129" i="6"/>
  <c r="CB129" i="6"/>
  <c r="BY129" i="6"/>
  <c r="BX129" i="6"/>
  <c r="BU129" i="6"/>
  <c r="BT129" i="6"/>
  <c r="BP129" i="6"/>
  <c r="BM129" i="6"/>
  <c r="BL129" i="6"/>
  <c r="BI129" i="6"/>
  <c r="BH129" i="6"/>
  <c r="BE129" i="6"/>
  <c r="BD129" i="6"/>
  <c r="BA129" i="6"/>
  <c r="AZ129" i="6"/>
  <c r="AW129" i="6"/>
  <c r="AV129" i="6"/>
  <c r="AS129" i="6"/>
  <c r="AR129" i="6"/>
  <c r="AO129" i="6"/>
  <c r="AN129" i="6"/>
  <c r="AK129" i="6"/>
  <c r="AJ129" i="6"/>
  <c r="AF129" i="6"/>
  <c r="AC129" i="6"/>
  <c r="AB129" i="6"/>
  <c r="X129" i="6"/>
  <c r="U129" i="6"/>
  <c r="T129" i="6"/>
  <c r="P129" i="6"/>
  <c r="L129" i="6"/>
  <c r="H129" i="6"/>
  <c r="D129" i="6"/>
  <c r="FH124" i="6"/>
  <c r="FH125" i="6"/>
  <c r="FH89" i="6"/>
  <c r="FH90" i="6"/>
  <c r="FH91" i="6"/>
  <c r="FH92" i="6"/>
  <c r="FI92" i="6"/>
  <c r="FH93" i="6"/>
  <c r="FH94" i="6"/>
  <c r="FH95" i="6"/>
  <c r="FH96" i="6"/>
  <c r="FI96" i="6"/>
  <c r="FH97" i="6"/>
  <c r="FH98" i="6"/>
  <c r="FH99" i="6"/>
  <c r="FH100" i="6"/>
  <c r="FI100" i="6"/>
  <c r="FH101" i="6"/>
  <c r="FH102" i="6"/>
  <c r="FH103" i="6"/>
  <c r="FH104" i="6"/>
  <c r="FI104" i="6"/>
  <c r="FH105" i="6"/>
  <c r="FH106" i="6"/>
  <c r="FH107" i="6"/>
  <c r="FH108" i="6"/>
  <c r="FI108" i="6"/>
  <c r="FH109" i="6"/>
  <c r="FH110" i="6"/>
  <c r="FH111" i="6"/>
  <c r="FH112" i="6"/>
  <c r="FI112" i="6"/>
  <c r="FH113" i="6"/>
  <c r="FH114" i="6"/>
  <c r="FH115" i="6"/>
  <c r="FH116" i="6"/>
  <c r="FI116" i="6"/>
  <c r="FH117" i="6"/>
  <c r="FH118" i="6"/>
  <c r="FH119" i="6"/>
  <c r="FH120" i="6"/>
  <c r="FI120" i="6"/>
  <c r="FH121" i="6"/>
  <c r="FH122" i="6"/>
  <c r="FH123" i="6"/>
  <c r="FI88" i="6"/>
  <c r="FI129" i="6" s="1"/>
  <c r="FH88" i="6"/>
  <c r="DP128" i="6"/>
  <c r="D89" i="6"/>
  <c r="H89" i="6"/>
  <c r="L89" i="6"/>
  <c r="P89" i="6"/>
  <c r="T89" i="6"/>
  <c r="U89" i="6"/>
  <c r="X89" i="6"/>
  <c r="AB89" i="6"/>
  <c r="AC89" i="6"/>
  <c r="AF89" i="6"/>
  <c r="AJ89" i="6"/>
  <c r="AK89" i="6"/>
  <c r="AN89" i="6"/>
  <c r="AO89" i="6"/>
  <c r="AR89" i="6"/>
  <c r="AS89" i="6"/>
  <c r="AV89" i="6"/>
  <c r="AW89" i="6"/>
  <c r="AZ89" i="6"/>
  <c r="BA89" i="6"/>
  <c r="BD89" i="6"/>
  <c r="BE89" i="6"/>
  <c r="BH89" i="6"/>
  <c r="BI89" i="6"/>
  <c r="BL89" i="6"/>
  <c r="BM89" i="6"/>
  <c r="BP89" i="6"/>
  <c r="BT89" i="6"/>
  <c r="BU89" i="6"/>
  <c r="BX89" i="6"/>
  <c r="BY89" i="6"/>
  <c r="CB89" i="6"/>
  <c r="CC89" i="6"/>
  <c r="CF89" i="6"/>
  <c r="CJ89" i="6"/>
  <c r="CK89" i="6"/>
  <c r="CN89" i="6"/>
  <c r="CR89" i="6"/>
  <c r="CV89" i="6"/>
  <c r="CZ89" i="6"/>
  <c r="DD89" i="6"/>
  <c r="DE89" i="6"/>
  <c r="DH89" i="6"/>
  <c r="DI89" i="6"/>
  <c r="DL89" i="6"/>
  <c r="DM89" i="6"/>
  <c r="DP89" i="6"/>
  <c r="DT89" i="6"/>
  <c r="DX89" i="6"/>
  <c r="DY89" i="6"/>
  <c r="EB89" i="6"/>
  <c r="EC89" i="6"/>
  <c r="EF89" i="6"/>
  <c r="EJ89" i="6"/>
  <c r="EN89" i="6"/>
  <c r="ER89" i="6"/>
  <c r="EV89" i="6"/>
  <c r="EW89" i="6"/>
  <c r="EZ89" i="6"/>
  <c r="FD89" i="6"/>
  <c r="D90" i="6"/>
  <c r="H90" i="6"/>
  <c r="L90" i="6"/>
  <c r="P90" i="6"/>
  <c r="T90" i="6"/>
  <c r="U90" i="6"/>
  <c r="X90" i="6"/>
  <c r="AB90" i="6"/>
  <c r="AC90" i="6"/>
  <c r="AF90" i="6"/>
  <c r="AJ90" i="6"/>
  <c r="AK90" i="6"/>
  <c r="AN90" i="6"/>
  <c r="AO90" i="6"/>
  <c r="AR90" i="6"/>
  <c r="AS90" i="6"/>
  <c r="AV90" i="6"/>
  <c r="AW90" i="6"/>
  <c r="AZ90" i="6"/>
  <c r="BA90" i="6"/>
  <c r="BD90" i="6"/>
  <c r="BE90" i="6"/>
  <c r="BH90" i="6"/>
  <c r="BI90" i="6"/>
  <c r="BL90" i="6"/>
  <c r="BM90" i="6"/>
  <c r="BP90" i="6"/>
  <c r="BT90" i="6"/>
  <c r="BU90" i="6"/>
  <c r="BX90" i="6"/>
  <c r="BY90" i="6"/>
  <c r="CB90" i="6"/>
  <c r="CC90" i="6"/>
  <c r="CF90" i="6"/>
  <c r="CJ90" i="6"/>
  <c r="CK90" i="6"/>
  <c r="CN90" i="6"/>
  <c r="CR90" i="6"/>
  <c r="CV90" i="6"/>
  <c r="CZ90" i="6"/>
  <c r="DD90" i="6"/>
  <c r="DE90" i="6"/>
  <c r="DH90" i="6"/>
  <c r="DI90" i="6"/>
  <c r="DL90" i="6"/>
  <c r="DM90" i="6"/>
  <c r="DP90" i="6"/>
  <c r="DT90" i="6"/>
  <c r="DX90" i="6"/>
  <c r="DY90" i="6"/>
  <c r="EB90" i="6"/>
  <c r="EC90" i="6"/>
  <c r="EF90" i="6"/>
  <c r="EJ90" i="6"/>
  <c r="EN90" i="6"/>
  <c r="ER90" i="6"/>
  <c r="EV90" i="6"/>
  <c r="EW90" i="6"/>
  <c r="EZ90" i="6"/>
  <c r="FD90" i="6"/>
  <c r="D91" i="6"/>
  <c r="H91" i="6"/>
  <c r="L91" i="6"/>
  <c r="P91" i="6"/>
  <c r="T91" i="6"/>
  <c r="U91" i="6"/>
  <c r="X91" i="6"/>
  <c r="AB91" i="6"/>
  <c r="AC91" i="6"/>
  <c r="AF91" i="6"/>
  <c r="AJ91" i="6"/>
  <c r="AK91" i="6"/>
  <c r="AN91" i="6"/>
  <c r="AO91" i="6"/>
  <c r="AR91" i="6"/>
  <c r="AS91" i="6"/>
  <c r="AV91" i="6"/>
  <c r="AW91" i="6"/>
  <c r="AZ91" i="6"/>
  <c r="BA91" i="6"/>
  <c r="BD91" i="6"/>
  <c r="BE91" i="6"/>
  <c r="BH91" i="6"/>
  <c r="BI91" i="6"/>
  <c r="BL91" i="6"/>
  <c r="BM91" i="6"/>
  <c r="BP91" i="6"/>
  <c r="BQ91" i="6"/>
  <c r="BT91" i="6"/>
  <c r="BU91" i="6"/>
  <c r="BX91" i="6"/>
  <c r="BY91" i="6"/>
  <c r="CB91" i="6"/>
  <c r="CC91" i="6"/>
  <c r="CF91" i="6"/>
  <c r="CJ91" i="6"/>
  <c r="CK91" i="6"/>
  <c r="CN91" i="6"/>
  <c r="CO91" i="6"/>
  <c r="CR91" i="6"/>
  <c r="CV91" i="6"/>
  <c r="CZ91" i="6"/>
  <c r="DD91" i="6"/>
  <c r="DE91" i="6"/>
  <c r="DH91" i="6"/>
  <c r="DI91" i="6"/>
  <c r="DL91" i="6"/>
  <c r="DM91" i="6"/>
  <c r="DP91" i="6"/>
  <c r="DT91" i="6"/>
  <c r="DX91" i="6"/>
  <c r="DY91" i="6"/>
  <c r="EB91" i="6"/>
  <c r="EC91" i="6"/>
  <c r="EF91" i="6"/>
  <c r="EJ91" i="6"/>
  <c r="EN91" i="6"/>
  <c r="ER91" i="6"/>
  <c r="EV91" i="6"/>
  <c r="EW91" i="6"/>
  <c r="EZ91" i="6"/>
  <c r="FD91" i="6"/>
  <c r="D92" i="6"/>
  <c r="H92" i="6"/>
  <c r="L92" i="6"/>
  <c r="P92" i="6"/>
  <c r="T92" i="6"/>
  <c r="U92" i="6"/>
  <c r="X92" i="6"/>
  <c r="AB92" i="6"/>
  <c r="AC92" i="6"/>
  <c r="AF92" i="6"/>
  <c r="AJ92" i="6"/>
  <c r="AK92" i="6"/>
  <c r="AN92" i="6"/>
  <c r="AO92" i="6"/>
  <c r="AR92" i="6"/>
  <c r="AS92" i="6"/>
  <c r="AV92" i="6"/>
  <c r="AW92" i="6"/>
  <c r="AZ92" i="6"/>
  <c r="BA92" i="6"/>
  <c r="BD92" i="6"/>
  <c r="BE92" i="6"/>
  <c r="BH92" i="6"/>
  <c r="BI92" i="6"/>
  <c r="BL92" i="6"/>
  <c r="BM92" i="6"/>
  <c r="BP92" i="6"/>
  <c r="BT92" i="6"/>
  <c r="BU92" i="6"/>
  <c r="BX92" i="6"/>
  <c r="BY92" i="6"/>
  <c r="CB92" i="6"/>
  <c r="CC92" i="6"/>
  <c r="CF92" i="6"/>
  <c r="CJ92" i="6"/>
  <c r="CK92" i="6"/>
  <c r="CN92" i="6"/>
  <c r="CR92" i="6"/>
  <c r="CV92" i="6"/>
  <c r="CZ92" i="6"/>
  <c r="DD92" i="6"/>
  <c r="DE92" i="6"/>
  <c r="DH92" i="6"/>
  <c r="DI92" i="6"/>
  <c r="DL92" i="6"/>
  <c r="DM92" i="6"/>
  <c r="DP92" i="6"/>
  <c r="DT92" i="6"/>
  <c r="DX92" i="6"/>
  <c r="DY92" i="6"/>
  <c r="EB92" i="6"/>
  <c r="EC92" i="6"/>
  <c r="EF92" i="6"/>
  <c r="EJ92" i="6"/>
  <c r="EN92" i="6"/>
  <c r="ER92" i="6"/>
  <c r="ES92" i="6"/>
  <c r="EV92" i="6"/>
  <c r="EW92" i="6"/>
  <c r="EZ92" i="6"/>
  <c r="FD92" i="6"/>
  <c r="D93" i="6"/>
  <c r="H93" i="6"/>
  <c r="I93" i="6"/>
  <c r="L93" i="6"/>
  <c r="P93" i="6"/>
  <c r="T93" i="6"/>
  <c r="U93" i="6"/>
  <c r="X93" i="6"/>
  <c r="AB93" i="6"/>
  <c r="AC93" i="6"/>
  <c r="AF93" i="6"/>
  <c r="AJ93" i="6"/>
  <c r="AK93" i="6"/>
  <c r="AN93" i="6"/>
  <c r="AO93" i="6"/>
  <c r="AR93" i="6"/>
  <c r="AS93" i="6"/>
  <c r="AV93" i="6"/>
  <c r="AW93" i="6"/>
  <c r="AZ93" i="6"/>
  <c r="BA93" i="6"/>
  <c r="BD93" i="6"/>
  <c r="BE93" i="6"/>
  <c r="BH93" i="6"/>
  <c r="BI93" i="6"/>
  <c r="BL93" i="6"/>
  <c r="BM93" i="6"/>
  <c r="BP93" i="6"/>
  <c r="BT93" i="6"/>
  <c r="BU93" i="6"/>
  <c r="BX93" i="6"/>
  <c r="BY93" i="6"/>
  <c r="CB93" i="6"/>
  <c r="CC93" i="6"/>
  <c r="CF93" i="6"/>
  <c r="CJ93" i="6"/>
  <c r="CK93" i="6"/>
  <c r="CN93" i="6"/>
  <c r="CR93" i="6"/>
  <c r="CV93" i="6"/>
  <c r="CZ93" i="6"/>
  <c r="DD93" i="6"/>
  <c r="DE93" i="6"/>
  <c r="DH93" i="6"/>
  <c r="DI93" i="6"/>
  <c r="DL93" i="6"/>
  <c r="DM93" i="6"/>
  <c r="DP93" i="6"/>
  <c r="DT93" i="6"/>
  <c r="DX93" i="6"/>
  <c r="DY93" i="6"/>
  <c r="EB93" i="6"/>
  <c r="EC93" i="6"/>
  <c r="EF93" i="6"/>
  <c r="EJ93" i="6"/>
  <c r="EK93" i="6"/>
  <c r="EN93" i="6"/>
  <c r="ER93" i="6"/>
  <c r="EV93" i="6"/>
  <c r="EW93" i="6"/>
  <c r="EZ93" i="6"/>
  <c r="FD93" i="6"/>
  <c r="D94" i="6"/>
  <c r="H94" i="6"/>
  <c r="L94" i="6"/>
  <c r="P94" i="6"/>
  <c r="T94" i="6"/>
  <c r="U94" i="6"/>
  <c r="X94" i="6"/>
  <c r="AB94" i="6"/>
  <c r="AC94" i="6"/>
  <c r="AF94" i="6"/>
  <c r="AJ94" i="6"/>
  <c r="AK94" i="6"/>
  <c r="AN94" i="6"/>
  <c r="AO94" i="6"/>
  <c r="AR94" i="6"/>
  <c r="AS94" i="6"/>
  <c r="AV94" i="6"/>
  <c r="AW94" i="6"/>
  <c r="AZ94" i="6"/>
  <c r="BA94" i="6"/>
  <c r="BD94" i="6"/>
  <c r="BE94" i="6"/>
  <c r="BH94" i="6"/>
  <c r="BI94" i="6"/>
  <c r="BL94" i="6"/>
  <c r="BM94" i="6"/>
  <c r="BP94" i="6"/>
  <c r="BT94" i="6"/>
  <c r="BU94" i="6"/>
  <c r="BX94" i="6"/>
  <c r="BY94" i="6"/>
  <c r="CB94" i="6"/>
  <c r="CC94" i="6"/>
  <c r="CF94" i="6"/>
  <c r="CJ94" i="6"/>
  <c r="CK94" i="6"/>
  <c r="CN94" i="6"/>
  <c r="CR94" i="6"/>
  <c r="CV94" i="6"/>
  <c r="CZ94" i="6"/>
  <c r="DD94" i="6"/>
  <c r="DE94" i="6"/>
  <c r="DH94" i="6"/>
  <c r="DI94" i="6"/>
  <c r="DL94" i="6"/>
  <c r="DM94" i="6"/>
  <c r="DP94" i="6"/>
  <c r="DT94" i="6"/>
  <c r="DX94" i="6"/>
  <c r="DY94" i="6"/>
  <c r="EB94" i="6"/>
  <c r="EC94" i="6"/>
  <c r="EF94" i="6"/>
  <c r="EG94" i="6"/>
  <c r="EJ94" i="6"/>
  <c r="EK94" i="6"/>
  <c r="EN94" i="6"/>
  <c r="ER94" i="6"/>
  <c r="EV94" i="6"/>
  <c r="EW94" i="6"/>
  <c r="EZ94" i="6"/>
  <c r="FD94" i="6"/>
  <c r="D95" i="6"/>
  <c r="H95" i="6"/>
  <c r="L95" i="6"/>
  <c r="P95" i="6"/>
  <c r="T95" i="6"/>
  <c r="U95" i="6"/>
  <c r="X95" i="6"/>
  <c r="AB95" i="6"/>
  <c r="AC95" i="6"/>
  <c r="AF95" i="6"/>
  <c r="AJ95" i="6"/>
  <c r="AK95" i="6"/>
  <c r="AN95" i="6"/>
  <c r="AO95" i="6"/>
  <c r="AR95" i="6"/>
  <c r="AS95" i="6"/>
  <c r="AV95" i="6"/>
  <c r="AW95" i="6"/>
  <c r="AZ95" i="6"/>
  <c r="BA95" i="6"/>
  <c r="BD95" i="6"/>
  <c r="BE95" i="6"/>
  <c r="BH95" i="6"/>
  <c r="BI95" i="6"/>
  <c r="BL95" i="6"/>
  <c r="BM95" i="6"/>
  <c r="BP95" i="6"/>
  <c r="BT95" i="6"/>
  <c r="BU95" i="6"/>
  <c r="BX95" i="6"/>
  <c r="BY95" i="6"/>
  <c r="CB95" i="6"/>
  <c r="CC95" i="6"/>
  <c r="CF95" i="6"/>
  <c r="CJ95" i="6"/>
  <c r="CK95" i="6"/>
  <c r="CN95" i="6"/>
  <c r="CR95" i="6"/>
  <c r="CV95" i="6"/>
  <c r="CZ95" i="6"/>
  <c r="DD95" i="6"/>
  <c r="DE95" i="6"/>
  <c r="DH95" i="6"/>
  <c r="DI95" i="6"/>
  <c r="DL95" i="6"/>
  <c r="DM95" i="6"/>
  <c r="DP95" i="6"/>
  <c r="DT95" i="6"/>
  <c r="DX95" i="6"/>
  <c r="DY95" i="6"/>
  <c r="EB95" i="6"/>
  <c r="EC95" i="6"/>
  <c r="EF95" i="6"/>
  <c r="EJ95" i="6"/>
  <c r="EN95" i="6"/>
  <c r="ER95" i="6"/>
  <c r="EV95" i="6"/>
  <c r="EW95" i="6"/>
  <c r="EZ95" i="6"/>
  <c r="FD95" i="6"/>
  <c r="D96" i="6"/>
  <c r="H96" i="6"/>
  <c r="L96" i="6"/>
  <c r="P96" i="6"/>
  <c r="T96" i="6"/>
  <c r="U96" i="6"/>
  <c r="X96" i="6"/>
  <c r="AB96" i="6"/>
  <c r="AC96" i="6"/>
  <c r="AF96" i="6"/>
  <c r="AJ96" i="6"/>
  <c r="AK96" i="6"/>
  <c r="AN96" i="6"/>
  <c r="AO96" i="6"/>
  <c r="AR96" i="6"/>
  <c r="AS96" i="6"/>
  <c r="AV96" i="6"/>
  <c r="AW96" i="6"/>
  <c r="AZ96" i="6"/>
  <c r="BA96" i="6"/>
  <c r="BD96" i="6"/>
  <c r="BE96" i="6"/>
  <c r="BH96" i="6"/>
  <c r="BI96" i="6"/>
  <c r="BL96" i="6"/>
  <c r="BM96" i="6"/>
  <c r="BP96" i="6"/>
  <c r="BT96" i="6"/>
  <c r="BU96" i="6"/>
  <c r="BX96" i="6"/>
  <c r="BY96" i="6"/>
  <c r="CB96" i="6"/>
  <c r="CC96" i="6"/>
  <c r="CF96" i="6"/>
  <c r="CJ96" i="6"/>
  <c r="CK96" i="6"/>
  <c r="CN96" i="6"/>
  <c r="CR96" i="6"/>
  <c r="CV96" i="6"/>
  <c r="CW96" i="6"/>
  <c r="CZ96" i="6"/>
  <c r="DD96" i="6"/>
  <c r="DE96" i="6"/>
  <c r="DH96" i="6"/>
  <c r="DI96" i="6"/>
  <c r="DL96" i="6"/>
  <c r="DM96" i="6"/>
  <c r="DP96" i="6"/>
  <c r="DT96" i="6"/>
  <c r="DX96" i="6"/>
  <c r="DY96" i="6"/>
  <c r="EB96" i="6"/>
  <c r="EC96" i="6"/>
  <c r="EF96" i="6"/>
  <c r="EJ96" i="6"/>
  <c r="EK96" i="6"/>
  <c r="EN96" i="6"/>
  <c r="ER96" i="6"/>
  <c r="EV96" i="6"/>
  <c r="EW96" i="6"/>
  <c r="EZ96" i="6"/>
  <c r="FD96" i="6"/>
  <c r="D97" i="6"/>
  <c r="H97" i="6"/>
  <c r="L97" i="6"/>
  <c r="P97" i="6"/>
  <c r="T97" i="6"/>
  <c r="U97" i="6"/>
  <c r="X97" i="6"/>
  <c r="AB97" i="6"/>
  <c r="AC97" i="6"/>
  <c r="AF97" i="6"/>
  <c r="AJ97" i="6"/>
  <c r="AK97" i="6"/>
  <c r="AN97" i="6"/>
  <c r="AO97" i="6"/>
  <c r="AR97" i="6"/>
  <c r="AS97" i="6"/>
  <c r="AV97" i="6"/>
  <c r="AW97" i="6"/>
  <c r="AZ97" i="6"/>
  <c r="BA97" i="6"/>
  <c r="BD97" i="6"/>
  <c r="BE97" i="6"/>
  <c r="BH97" i="6"/>
  <c r="BI97" i="6"/>
  <c r="BL97" i="6"/>
  <c r="BM97" i="6"/>
  <c r="BP97" i="6"/>
  <c r="BT97" i="6"/>
  <c r="BU97" i="6"/>
  <c r="BX97" i="6"/>
  <c r="BY97" i="6"/>
  <c r="CB97" i="6"/>
  <c r="CC97" i="6"/>
  <c r="CF97" i="6"/>
  <c r="CJ97" i="6"/>
  <c r="CK97" i="6"/>
  <c r="CN97" i="6"/>
  <c r="CO97" i="6"/>
  <c r="CR97" i="6"/>
  <c r="CV97" i="6"/>
  <c r="CW97" i="6"/>
  <c r="CZ97" i="6"/>
  <c r="DD97" i="6"/>
  <c r="DE97" i="6"/>
  <c r="DH97" i="6"/>
  <c r="DI97" i="6"/>
  <c r="DL97" i="6"/>
  <c r="DM97" i="6"/>
  <c r="DP97" i="6"/>
  <c r="DT97" i="6"/>
  <c r="DX97" i="6"/>
  <c r="DY97" i="6"/>
  <c r="EB97" i="6"/>
  <c r="EC97" i="6"/>
  <c r="EF97" i="6"/>
  <c r="EJ97" i="6"/>
  <c r="EN97" i="6"/>
  <c r="ER97" i="6"/>
  <c r="EV97" i="6"/>
  <c r="EW97" i="6"/>
  <c r="EZ97" i="6"/>
  <c r="FD97" i="6"/>
  <c r="D98" i="6"/>
  <c r="H98" i="6"/>
  <c r="L98" i="6"/>
  <c r="P98" i="6"/>
  <c r="T98" i="6"/>
  <c r="U98" i="6"/>
  <c r="X98" i="6"/>
  <c r="AB98" i="6"/>
  <c r="AC98" i="6"/>
  <c r="AF98" i="6"/>
  <c r="AJ98" i="6"/>
  <c r="AK98" i="6"/>
  <c r="AN98" i="6"/>
  <c r="AO98" i="6"/>
  <c r="AR98" i="6"/>
  <c r="AS98" i="6"/>
  <c r="AV98" i="6"/>
  <c r="AW98" i="6"/>
  <c r="AZ98" i="6"/>
  <c r="BA98" i="6"/>
  <c r="BD98" i="6"/>
  <c r="BE98" i="6"/>
  <c r="BH98" i="6"/>
  <c r="BI98" i="6"/>
  <c r="BL98" i="6"/>
  <c r="BM98" i="6"/>
  <c r="BP98" i="6"/>
  <c r="BT98" i="6"/>
  <c r="BU98" i="6"/>
  <c r="BX98" i="6"/>
  <c r="BY98" i="6"/>
  <c r="CB98" i="6"/>
  <c r="CC98" i="6"/>
  <c r="CF98" i="6"/>
  <c r="CJ98" i="6"/>
  <c r="CK98" i="6"/>
  <c r="CN98" i="6"/>
  <c r="CR98" i="6"/>
  <c r="CV98" i="6"/>
  <c r="CZ98" i="6"/>
  <c r="DD98" i="6"/>
  <c r="DE98" i="6"/>
  <c r="DH98" i="6"/>
  <c r="DI98" i="6"/>
  <c r="DL98" i="6"/>
  <c r="DM98" i="6"/>
  <c r="DP98" i="6"/>
  <c r="DT98" i="6"/>
  <c r="DX98" i="6"/>
  <c r="DY98" i="6"/>
  <c r="EB98" i="6"/>
  <c r="EC98" i="6"/>
  <c r="EF98" i="6"/>
  <c r="EJ98" i="6"/>
  <c r="EN98" i="6"/>
  <c r="ER98" i="6"/>
  <c r="EV98" i="6"/>
  <c r="EW98" i="6"/>
  <c r="EZ98" i="6"/>
  <c r="FD98" i="6"/>
  <c r="D99" i="6"/>
  <c r="H99" i="6"/>
  <c r="L99" i="6"/>
  <c r="P99" i="6"/>
  <c r="T99" i="6"/>
  <c r="U99" i="6"/>
  <c r="X99" i="6"/>
  <c r="AB99" i="6"/>
  <c r="AC99" i="6"/>
  <c r="AF99" i="6"/>
  <c r="AJ99" i="6"/>
  <c r="AK99" i="6"/>
  <c r="AN99" i="6"/>
  <c r="AO99" i="6"/>
  <c r="AR99" i="6"/>
  <c r="AS99" i="6"/>
  <c r="AV99" i="6"/>
  <c r="AW99" i="6"/>
  <c r="AZ99" i="6"/>
  <c r="BA99" i="6"/>
  <c r="BD99" i="6"/>
  <c r="BE99" i="6"/>
  <c r="BH99" i="6"/>
  <c r="BI99" i="6"/>
  <c r="BL99" i="6"/>
  <c r="BM99" i="6"/>
  <c r="BP99" i="6"/>
  <c r="BT99" i="6"/>
  <c r="BU99" i="6"/>
  <c r="BX99" i="6"/>
  <c r="BY99" i="6"/>
  <c r="CB99" i="6"/>
  <c r="CC99" i="6"/>
  <c r="CF99" i="6"/>
  <c r="CJ99" i="6"/>
  <c r="CK99" i="6"/>
  <c r="CN99" i="6"/>
  <c r="CR99" i="6"/>
  <c r="CV99" i="6"/>
  <c r="CZ99" i="6"/>
  <c r="DD99" i="6"/>
  <c r="DE99" i="6"/>
  <c r="DH99" i="6"/>
  <c r="DI99" i="6"/>
  <c r="DL99" i="6"/>
  <c r="DM99" i="6"/>
  <c r="DP99" i="6"/>
  <c r="DT99" i="6"/>
  <c r="DX99" i="6"/>
  <c r="DY99" i="6"/>
  <c r="EB99" i="6"/>
  <c r="EC99" i="6"/>
  <c r="EF99" i="6"/>
  <c r="EJ99" i="6"/>
  <c r="EN99" i="6"/>
  <c r="ER99" i="6"/>
  <c r="EV99" i="6"/>
  <c r="EW99" i="6"/>
  <c r="EZ99" i="6"/>
  <c r="FD99" i="6"/>
  <c r="D100" i="6"/>
  <c r="E100" i="6"/>
  <c r="H100" i="6"/>
  <c r="L100" i="6"/>
  <c r="P100" i="6"/>
  <c r="T100" i="6"/>
  <c r="U100" i="6"/>
  <c r="X100" i="6"/>
  <c r="AB100" i="6"/>
  <c r="AC100" i="6"/>
  <c r="AF100" i="6"/>
  <c r="AJ100" i="6"/>
  <c r="AK100" i="6"/>
  <c r="AN100" i="6"/>
  <c r="AO100" i="6"/>
  <c r="AR100" i="6"/>
  <c r="AS100" i="6"/>
  <c r="AV100" i="6"/>
  <c r="AW100" i="6"/>
  <c r="AZ100" i="6"/>
  <c r="BA100" i="6"/>
  <c r="BD100" i="6"/>
  <c r="BE100" i="6"/>
  <c r="BH100" i="6"/>
  <c r="BI100" i="6"/>
  <c r="BL100" i="6"/>
  <c r="BM100" i="6"/>
  <c r="BP100" i="6"/>
  <c r="BT100" i="6"/>
  <c r="BU100" i="6"/>
  <c r="BX100" i="6"/>
  <c r="BY100" i="6"/>
  <c r="CB100" i="6"/>
  <c r="CC100" i="6"/>
  <c r="CF100" i="6"/>
  <c r="CJ100" i="6"/>
  <c r="CK100" i="6"/>
  <c r="CN100" i="6"/>
  <c r="CR100" i="6"/>
  <c r="CS100" i="6"/>
  <c r="CV100" i="6"/>
  <c r="CZ100" i="6"/>
  <c r="DD100" i="6"/>
  <c r="DE100" i="6"/>
  <c r="DH100" i="6"/>
  <c r="DI100" i="6"/>
  <c r="DL100" i="6"/>
  <c r="DM100" i="6"/>
  <c r="DP100" i="6"/>
  <c r="DT100" i="6"/>
  <c r="DX100" i="6"/>
  <c r="DY100" i="6"/>
  <c r="EB100" i="6"/>
  <c r="EC100" i="6"/>
  <c r="EF100" i="6"/>
  <c r="EJ100" i="6"/>
  <c r="EN100" i="6"/>
  <c r="ER100" i="6"/>
  <c r="EV100" i="6"/>
  <c r="EW100" i="6"/>
  <c r="EZ100" i="6"/>
  <c r="FD100" i="6"/>
  <c r="D101" i="6"/>
  <c r="H101" i="6"/>
  <c r="L101" i="6"/>
  <c r="P101" i="6"/>
  <c r="T101" i="6"/>
  <c r="U101" i="6"/>
  <c r="X101" i="6"/>
  <c r="AB101" i="6"/>
  <c r="AC101" i="6"/>
  <c r="AF101" i="6"/>
  <c r="AJ101" i="6"/>
  <c r="AK101" i="6"/>
  <c r="AN101" i="6"/>
  <c r="AO101" i="6"/>
  <c r="AR101" i="6"/>
  <c r="AS101" i="6"/>
  <c r="AV101" i="6"/>
  <c r="AW101" i="6"/>
  <c r="AZ101" i="6"/>
  <c r="BA101" i="6"/>
  <c r="BD101" i="6"/>
  <c r="BE101" i="6"/>
  <c r="BH101" i="6"/>
  <c r="BI101" i="6"/>
  <c r="BL101" i="6"/>
  <c r="BM101" i="6"/>
  <c r="BP101" i="6"/>
  <c r="BQ101" i="6"/>
  <c r="BT101" i="6"/>
  <c r="BU101" i="6"/>
  <c r="BX101" i="6"/>
  <c r="BY101" i="6"/>
  <c r="CB101" i="6"/>
  <c r="CC101" i="6"/>
  <c r="CF101" i="6"/>
  <c r="CJ101" i="6"/>
  <c r="CK101" i="6"/>
  <c r="CN101" i="6"/>
  <c r="CR101" i="6"/>
  <c r="CV101" i="6"/>
  <c r="CZ101" i="6"/>
  <c r="DD101" i="6"/>
  <c r="DE101" i="6"/>
  <c r="DH101" i="6"/>
  <c r="DI101" i="6"/>
  <c r="DL101" i="6"/>
  <c r="DM101" i="6"/>
  <c r="DP101" i="6"/>
  <c r="DT101" i="6"/>
  <c r="DX101" i="6"/>
  <c r="DY101" i="6"/>
  <c r="EB101" i="6"/>
  <c r="EC101" i="6"/>
  <c r="EF101" i="6"/>
  <c r="EJ101" i="6"/>
  <c r="EK101" i="6"/>
  <c r="EN101" i="6"/>
  <c r="ER101" i="6"/>
  <c r="EV101" i="6"/>
  <c r="EW101" i="6"/>
  <c r="EZ101" i="6"/>
  <c r="FD101" i="6"/>
  <c r="D102" i="6"/>
  <c r="H102" i="6"/>
  <c r="L102" i="6"/>
  <c r="P102" i="6"/>
  <c r="T102" i="6"/>
  <c r="U102" i="6"/>
  <c r="X102" i="6"/>
  <c r="AB102" i="6"/>
  <c r="AC102" i="6"/>
  <c r="AF102" i="6"/>
  <c r="AJ102" i="6"/>
  <c r="AK102" i="6"/>
  <c r="AN102" i="6"/>
  <c r="AO102" i="6"/>
  <c r="AR102" i="6"/>
  <c r="AS102" i="6"/>
  <c r="AV102" i="6"/>
  <c r="AW102" i="6"/>
  <c r="AZ102" i="6"/>
  <c r="BA102" i="6"/>
  <c r="BD102" i="6"/>
  <c r="BE102" i="6"/>
  <c r="BH102" i="6"/>
  <c r="BI102" i="6"/>
  <c r="BL102" i="6"/>
  <c r="BM102" i="6"/>
  <c r="BP102" i="6"/>
  <c r="BT102" i="6"/>
  <c r="BU102" i="6"/>
  <c r="BX102" i="6"/>
  <c r="BY102" i="6"/>
  <c r="CB102" i="6"/>
  <c r="CC102" i="6"/>
  <c r="CF102" i="6"/>
  <c r="CG102" i="6"/>
  <c r="CJ102" i="6"/>
  <c r="CK102" i="6"/>
  <c r="CN102" i="6"/>
  <c r="CO102" i="6"/>
  <c r="CR102" i="6"/>
  <c r="CV102" i="6"/>
  <c r="CZ102" i="6"/>
  <c r="DD102" i="6"/>
  <c r="DE102" i="6"/>
  <c r="DH102" i="6"/>
  <c r="DI102" i="6"/>
  <c r="DL102" i="6"/>
  <c r="DM102" i="6"/>
  <c r="DP102" i="6"/>
  <c r="DT102" i="6"/>
  <c r="DX102" i="6"/>
  <c r="DY102" i="6"/>
  <c r="EB102" i="6"/>
  <c r="EC102" i="6"/>
  <c r="EF102" i="6"/>
  <c r="EJ102" i="6"/>
  <c r="EN102" i="6"/>
  <c r="ER102" i="6"/>
  <c r="EV102" i="6"/>
  <c r="EW102" i="6"/>
  <c r="EZ102" i="6"/>
  <c r="FD102" i="6"/>
  <c r="D103" i="6"/>
  <c r="H103" i="6"/>
  <c r="L103" i="6"/>
  <c r="P103" i="6"/>
  <c r="T103" i="6"/>
  <c r="U103" i="6"/>
  <c r="X103" i="6"/>
  <c r="AB103" i="6"/>
  <c r="AC103" i="6"/>
  <c r="AF103" i="6"/>
  <c r="AJ103" i="6"/>
  <c r="AK103" i="6"/>
  <c r="AN103" i="6"/>
  <c r="AO103" i="6"/>
  <c r="AR103" i="6"/>
  <c r="AS103" i="6"/>
  <c r="AV103" i="6"/>
  <c r="AW103" i="6"/>
  <c r="AZ103" i="6"/>
  <c r="BA103" i="6"/>
  <c r="BD103" i="6"/>
  <c r="BE103" i="6"/>
  <c r="BH103" i="6"/>
  <c r="BI103" i="6"/>
  <c r="BL103" i="6"/>
  <c r="BM103" i="6"/>
  <c r="BP103" i="6"/>
  <c r="BT103" i="6"/>
  <c r="BU103" i="6"/>
  <c r="BX103" i="6"/>
  <c r="BY103" i="6"/>
  <c r="CB103" i="6"/>
  <c r="CC103" i="6"/>
  <c r="CF103" i="6"/>
  <c r="CJ103" i="6"/>
  <c r="CK103" i="6"/>
  <c r="CN103" i="6"/>
  <c r="CR103" i="6"/>
  <c r="CV103" i="6"/>
  <c r="CZ103" i="6"/>
  <c r="DD103" i="6"/>
  <c r="DE103" i="6"/>
  <c r="DH103" i="6"/>
  <c r="DI103" i="6"/>
  <c r="DL103" i="6"/>
  <c r="DM103" i="6"/>
  <c r="DP103" i="6"/>
  <c r="DT103" i="6"/>
  <c r="DX103" i="6"/>
  <c r="DY103" i="6"/>
  <c r="EB103" i="6"/>
  <c r="EC103" i="6"/>
  <c r="EF103" i="6"/>
  <c r="EJ103" i="6"/>
  <c r="EN103" i="6"/>
  <c r="ER103" i="6"/>
  <c r="EV103" i="6"/>
  <c r="EW103" i="6"/>
  <c r="EZ103" i="6"/>
  <c r="FD103" i="6"/>
  <c r="D104" i="6"/>
  <c r="H104" i="6"/>
  <c r="L104" i="6"/>
  <c r="P104" i="6"/>
  <c r="T104" i="6"/>
  <c r="U104" i="6"/>
  <c r="X104" i="6"/>
  <c r="AB104" i="6"/>
  <c r="AC104" i="6"/>
  <c r="AF104" i="6"/>
  <c r="AJ104" i="6"/>
  <c r="AK104" i="6"/>
  <c r="AN104" i="6"/>
  <c r="AO104" i="6"/>
  <c r="AR104" i="6"/>
  <c r="AS104" i="6"/>
  <c r="AV104" i="6"/>
  <c r="AW104" i="6"/>
  <c r="AZ104" i="6"/>
  <c r="BA104" i="6"/>
  <c r="BD104" i="6"/>
  <c r="BE104" i="6"/>
  <c r="BH104" i="6"/>
  <c r="BI104" i="6"/>
  <c r="BL104" i="6"/>
  <c r="BM104" i="6"/>
  <c r="BP104" i="6"/>
  <c r="BT104" i="6"/>
  <c r="BU104" i="6"/>
  <c r="BX104" i="6"/>
  <c r="BY104" i="6"/>
  <c r="CB104" i="6"/>
  <c r="CC104" i="6"/>
  <c r="CF104" i="6"/>
  <c r="CJ104" i="6"/>
  <c r="CK104" i="6"/>
  <c r="CN104" i="6"/>
  <c r="CR104" i="6"/>
  <c r="CS104" i="6"/>
  <c r="CV104" i="6"/>
  <c r="CZ104" i="6"/>
  <c r="DD104" i="6"/>
  <c r="DE104" i="6"/>
  <c r="DH104" i="6"/>
  <c r="DI104" i="6"/>
  <c r="DL104" i="6"/>
  <c r="DM104" i="6"/>
  <c r="DP104" i="6"/>
  <c r="DT104" i="6"/>
  <c r="DX104" i="6"/>
  <c r="DY104" i="6"/>
  <c r="EB104" i="6"/>
  <c r="EC104" i="6"/>
  <c r="EF104" i="6"/>
  <c r="EJ104" i="6"/>
  <c r="EN104" i="6"/>
  <c r="ER104" i="6"/>
  <c r="EV104" i="6"/>
  <c r="EW104" i="6"/>
  <c r="EZ104" i="6"/>
  <c r="FD104" i="6"/>
  <c r="D105" i="6"/>
  <c r="H105" i="6"/>
  <c r="I105" i="6"/>
  <c r="L105" i="6"/>
  <c r="P105" i="6"/>
  <c r="T105" i="6"/>
  <c r="U105" i="6"/>
  <c r="X105" i="6"/>
  <c r="AB105" i="6"/>
  <c r="AC105" i="6"/>
  <c r="AF105" i="6"/>
  <c r="AJ105" i="6"/>
  <c r="AK105" i="6"/>
  <c r="AN105" i="6"/>
  <c r="AO105" i="6"/>
  <c r="AR105" i="6"/>
  <c r="AS105" i="6"/>
  <c r="AV105" i="6"/>
  <c r="AW105" i="6"/>
  <c r="AZ105" i="6"/>
  <c r="BA105" i="6"/>
  <c r="BD105" i="6"/>
  <c r="BE105" i="6"/>
  <c r="BH105" i="6"/>
  <c r="BI105" i="6"/>
  <c r="BL105" i="6"/>
  <c r="BM105" i="6"/>
  <c r="BP105" i="6"/>
  <c r="BT105" i="6"/>
  <c r="BU105" i="6"/>
  <c r="BX105" i="6"/>
  <c r="BY105" i="6"/>
  <c r="CB105" i="6"/>
  <c r="CC105" i="6"/>
  <c r="CF105" i="6"/>
  <c r="CJ105" i="6"/>
  <c r="CK105" i="6"/>
  <c r="CN105" i="6"/>
  <c r="CR105" i="6"/>
  <c r="CV105" i="6"/>
  <c r="CZ105" i="6"/>
  <c r="DD105" i="6"/>
  <c r="DE105" i="6"/>
  <c r="DH105" i="6"/>
  <c r="DI105" i="6"/>
  <c r="DL105" i="6"/>
  <c r="DM105" i="6"/>
  <c r="DP105" i="6"/>
  <c r="DT105" i="6"/>
  <c r="DX105" i="6"/>
  <c r="DY105" i="6"/>
  <c r="EB105" i="6"/>
  <c r="EC105" i="6"/>
  <c r="EF105" i="6"/>
  <c r="EJ105" i="6"/>
  <c r="EN105" i="6"/>
  <c r="ER105" i="6"/>
  <c r="EV105" i="6"/>
  <c r="EW105" i="6"/>
  <c r="EZ105" i="6"/>
  <c r="FD105" i="6"/>
  <c r="D106" i="6"/>
  <c r="H106" i="6"/>
  <c r="I106" i="6"/>
  <c r="L106" i="6"/>
  <c r="P106" i="6"/>
  <c r="T106" i="6"/>
  <c r="U106" i="6"/>
  <c r="X106" i="6"/>
  <c r="AB106" i="6"/>
  <c r="AC106" i="6"/>
  <c r="AF106" i="6"/>
  <c r="AJ106" i="6"/>
  <c r="AK106" i="6"/>
  <c r="AN106" i="6"/>
  <c r="AO106" i="6"/>
  <c r="AR106" i="6"/>
  <c r="AS106" i="6"/>
  <c r="AV106" i="6"/>
  <c r="AW106" i="6"/>
  <c r="AZ106" i="6"/>
  <c r="BA106" i="6"/>
  <c r="BD106" i="6"/>
  <c r="BE106" i="6"/>
  <c r="BH106" i="6"/>
  <c r="BI106" i="6"/>
  <c r="BL106" i="6"/>
  <c r="BM106" i="6"/>
  <c r="BP106" i="6"/>
  <c r="BT106" i="6"/>
  <c r="BU106" i="6"/>
  <c r="BX106" i="6"/>
  <c r="BY106" i="6"/>
  <c r="CB106" i="6"/>
  <c r="CC106" i="6"/>
  <c r="CF106" i="6"/>
  <c r="CJ106" i="6"/>
  <c r="CK106" i="6"/>
  <c r="CN106" i="6"/>
  <c r="CR106" i="6"/>
  <c r="CV106" i="6"/>
  <c r="CZ106" i="6"/>
  <c r="DD106" i="6"/>
  <c r="DE106" i="6"/>
  <c r="DH106" i="6"/>
  <c r="DI106" i="6"/>
  <c r="DL106" i="6"/>
  <c r="DM106" i="6"/>
  <c r="DP106" i="6"/>
  <c r="DT106" i="6"/>
  <c r="DX106" i="6"/>
  <c r="DY106" i="6"/>
  <c r="EB106" i="6"/>
  <c r="EC106" i="6"/>
  <c r="EF106" i="6"/>
  <c r="EJ106" i="6"/>
  <c r="EN106" i="6"/>
  <c r="ER106" i="6"/>
  <c r="EV106" i="6"/>
  <c r="EW106" i="6"/>
  <c r="EZ106" i="6"/>
  <c r="FD106" i="6"/>
  <c r="D107" i="6"/>
  <c r="H107" i="6"/>
  <c r="I107" i="6"/>
  <c r="L107" i="6"/>
  <c r="P107" i="6"/>
  <c r="T107" i="6"/>
  <c r="U107" i="6"/>
  <c r="X107" i="6"/>
  <c r="AB107" i="6"/>
  <c r="AC107" i="6"/>
  <c r="AF107" i="6"/>
  <c r="AJ107" i="6"/>
  <c r="AK107" i="6"/>
  <c r="AN107" i="6"/>
  <c r="AO107" i="6"/>
  <c r="AR107" i="6"/>
  <c r="AS107" i="6"/>
  <c r="AV107" i="6"/>
  <c r="AW107" i="6"/>
  <c r="AZ107" i="6"/>
  <c r="BA107" i="6"/>
  <c r="BD107" i="6"/>
  <c r="BE107" i="6"/>
  <c r="BH107" i="6"/>
  <c r="BI107" i="6"/>
  <c r="BL107" i="6"/>
  <c r="BM107" i="6"/>
  <c r="BP107" i="6"/>
  <c r="BT107" i="6"/>
  <c r="BU107" i="6"/>
  <c r="BX107" i="6"/>
  <c r="BY107" i="6"/>
  <c r="CB107" i="6"/>
  <c r="CC107" i="6"/>
  <c r="CF107" i="6"/>
  <c r="CJ107" i="6"/>
  <c r="CK107" i="6"/>
  <c r="CN107" i="6"/>
  <c r="CO107" i="6"/>
  <c r="CR107" i="6"/>
  <c r="CV107" i="6"/>
  <c r="CZ107" i="6"/>
  <c r="DD107" i="6"/>
  <c r="DE107" i="6"/>
  <c r="DH107" i="6"/>
  <c r="DI107" i="6"/>
  <c r="DL107" i="6"/>
  <c r="DM107" i="6"/>
  <c r="DP107" i="6"/>
  <c r="DT107" i="6"/>
  <c r="DX107" i="6"/>
  <c r="DY107" i="6"/>
  <c r="EB107" i="6"/>
  <c r="EC107" i="6"/>
  <c r="EF107" i="6"/>
  <c r="EJ107" i="6"/>
  <c r="EN107" i="6"/>
  <c r="ER107" i="6"/>
  <c r="EV107" i="6"/>
  <c r="EW107" i="6"/>
  <c r="EZ107" i="6"/>
  <c r="FD107" i="6"/>
  <c r="D108" i="6"/>
  <c r="H108" i="6"/>
  <c r="L108" i="6"/>
  <c r="P108" i="6"/>
  <c r="T108" i="6"/>
  <c r="U108" i="6"/>
  <c r="X108" i="6"/>
  <c r="AB108" i="6"/>
  <c r="AC108" i="6"/>
  <c r="AF108" i="6"/>
  <c r="AJ108" i="6"/>
  <c r="AK108" i="6"/>
  <c r="AN108" i="6"/>
  <c r="AO108" i="6"/>
  <c r="AR108" i="6"/>
  <c r="AS108" i="6"/>
  <c r="AV108" i="6"/>
  <c r="AW108" i="6"/>
  <c r="AZ108" i="6"/>
  <c r="BA108" i="6"/>
  <c r="BD108" i="6"/>
  <c r="BE108" i="6"/>
  <c r="BH108" i="6"/>
  <c r="BI108" i="6"/>
  <c r="BL108" i="6"/>
  <c r="BM108" i="6"/>
  <c r="BP108" i="6"/>
  <c r="BT108" i="6"/>
  <c r="BU108" i="6"/>
  <c r="BX108" i="6"/>
  <c r="BY108" i="6"/>
  <c r="CB108" i="6"/>
  <c r="CC108" i="6"/>
  <c r="CF108" i="6"/>
  <c r="CJ108" i="6"/>
  <c r="CK108" i="6"/>
  <c r="CN108" i="6"/>
  <c r="CR108" i="6"/>
  <c r="CS108" i="6"/>
  <c r="CV108" i="6"/>
  <c r="CZ108" i="6"/>
  <c r="DD108" i="6"/>
  <c r="DE108" i="6"/>
  <c r="DH108" i="6"/>
  <c r="DI108" i="6"/>
  <c r="DL108" i="6"/>
  <c r="DM108" i="6"/>
  <c r="DP108" i="6"/>
  <c r="DT108" i="6"/>
  <c r="DX108" i="6"/>
  <c r="DY108" i="6"/>
  <c r="EB108" i="6"/>
  <c r="EC108" i="6"/>
  <c r="EF108" i="6"/>
  <c r="EG108" i="6"/>
  <c r="EJ108" i="6"/>
  <c r="EN108" i="6"/>
  <c r="ER108" i="6"/>
  <c r="ES108" i="6"/>
  <c r="EV108" i="6"/>
  <c r="EW108" i="6"/>
  <c r="EZ108" i="6"/>
  <c r="FD108" i="6"/>
  <c r="D109" i="6"/>
  <c r="H109" i="6"/>
  <c r="L109" i="6"/>
  <c r="P109" i="6"/>
  <c r="T109" i="6"/>
  <c r="U109" i="6"/>
  <c r="X109" i="6"/>
  <c r="AB109" i="6"/>
  <c r="AC109" i="6"/>
  <c r="AF109" i="6"/>
  <c r="AJ109" i="6"/>
  <c r="AK109" i="6"/>
  <c r="AN109" i="6"/>
  <c r="AO109" i="6"/>
  <c r="AR109" i="6"/>
  <c r="AS109" i="6"/>
  <c r="AV109" i="6"/>
  <c r="AW109" i="6"/>
  <c r="AZ109" i="6"/>
  <c r="BA109" i="6"/>
  <c r="BD109" i="6"/>
  <c r="BE109" i="6"/>
  <c r="BH109" i="6"/>
  <c r="BI109" i="6"/>
  <c r="BL109" i="6"/>
  <c r="BM109" i="6"/>
  <c r="BP109" i="6"/>
  <c r="BT109" i="6"/>
  <c r="BU109" i="6"/>
  <c r="BX109" i="6"/>
  <c r="BY109" i="6"/>
  <c r="CB109" i="6"/>
  <c r="CC109" i="6"/>
  <c r="CF109" i="6"/>
  <c r="CG109" i="6"/>
  <c r="CJ109" i="6"/>
  <c r="CK109" i="6"/>
  <c r="CN109" i="6"/>
  <c r="CR109" i="6"/>
  <c r="CS109" i="6"/>
  <c r="CV109" i="6"/>
  <c r="CZ109" i="6"/>
  <c r="DD109" i="6"/>
  <c r="DE109" i="6"/>
  <c r="DH109" i="6"/>
  <c r="DI109" i="6"/>
  <c r="DL109" i="6"/>
  <c r="DM109" i="6"/>
  <c r="DP109" i="6"/>
  <c r="DT109" i="6"/>
  <c r="DX109" i="6"/>
  <c r="DY109" i="6"/>
  <c r="EB109" i="6"/>
  <c r="EC109" i="6"/>
  <c r="EF109" i="6"/>
  <c r="EJ109" i="6"/>
  <c r="EK109" i="6"/>
  <c r="EN109" i="6"/>
  <c r="ER109" i="6"/>
  <c r="EV109" i="6"/>
  <c r="EW109" i="6"/>
  <c r="EZ109" i="6"/>
  <c r="FD109" i="6"/>
  <c r="D110" i="6"/>
  <c r="H110" i="6"/>
  <c r="L110" i="6"/>
  <c r="P110" i="6"/>
  <c r="T110" i="6"/>
  <c r="U110" i="6"/>
  <c r="X110" i="6"/>
  <c r="AB110" i="6"/>
  <c r="AC110" i="6"/>
  <c r="AF110" i="6"/>
  <c r="AJ110" i="6"/>
  <c r="AK110" i="6"/>
  <c r="AN110" i="6"/>
  <c r="AO110" i="6"/>
  <c r="AR110" i="6"/>
  <c r="AS110" i="6"/>
  <c r="AV110" i="6"/>
  <c r="AW110" i="6"/>
  <c r="AZ110" i="6"/>
  <c r="BA110" i="6"/>
  <c r="BD110" i="6"/>
  <c r="BE110" i="6"/>
  <c r="BH110" i="6"/>
  <c r="BI110" i="6"/>
  <c r="BL110" i="6"/>
  <c r="BM110" i="6"/>
  <c r="BP110" i="6"/>
  <c r="BT110" i="6"/>
  <c r="BU110" i="6"/>
  <c r="BX110" i="6"/>
  <c r="BY110" i="6"/>
  <c r="CB110" i="6"/>
  <c r="CC110" i="6"/>
  <c r="CF110" i="6"/>
  <c r="CJ110" i="6"/>
  <c r="CK110" i="6"/>
  <c r="CN110" i="6"/>
  <c r="CR110" i="6"/>
  <c r="CV110" i="6"/>
  <c r="CZ110" i="6"/>
  <c r="DD110" i="6"/>
  <c r="DE110" i="6"/>
  <c r="DH110" i="6"/>
  <c r="DI110" i="6"/>
  <c r="DL110" i="6"/>
  <c r="DM110" i="6"/>
  <c r="DP110" i="6"/>
  <c r="DT110" i="6"/>
  <c r="DX110" i="6"/>
  <c r="DY110" i="6"/>
  <c r="EB110" i="6"/>
  <c r="EC110" i="6"/>
  <c r="EF110" i="6"/>
  <c r="EJ110" i="6"/>
  <c r="EN110" i="6"/>
  <c r="ER110" i="6"/>
  <c r="EV110" i="6"/>
  <c r="EW110" i="6"/>
  <c r="EZ110" i="6"/>
  <c r="FD110" i="6"/>
  <c r="D111" i="6"/>
  <c r="H111" i="6"/>
  <c r="L111" i="6"/>
  <c r="P111" i="6"/>
  <c r="T111" i="6"/>
  <c r="U111" i="6"/>
  <c r="X111" i="6"/>
  <c r="AB111" i="6"/>
  <c r="AC111" i="6"/>
  <c r="AF111" i="6"/>
  <c r="AJ111" i="6"/>
  <c r="AK111" i="6"/>
  <c r="AN111" i="6"/>
  <c r="AO111" i="6"/>
  <c r="AR111" i="6"/>
  <c r="AS111" i="6"/>
  <c r="AV111" i="6"/>
  <c r="AW111" i="6"/>
  <c r="AZ111" i="6"/>
  <c r="BA111" i="6"/>
  <c r="BD111" i="6"/>
  <c r="BE111" i="6"/>
  <c r="BH111" i="6"/>
  <c r="BI111" i="6"/>
  <c r="BL111" i="6"/>
  <c r="BM111" i="6"/>
  <c r="BP111" i="6"/>
  <c r="BT111" i="6"/>
  <c r="BU111" i="6"/>
  <c r="BX111" i="6"/>
  <c r="BY111" i="6"/>
  <c r="CB111" i="6"/>
  <c r="CC111" i="6"/>
  <c r="CF111" i="6"/>
  <c r="CJ111" i="6"/>
  <c r="CK111" i="6"/>
  <c r="CN111" i="6"/>
  <c r="CR111" i="6"/>
  <c r="CV111" i="6"/>
  <c r="CZ111" i="6"/>
  <c r="DD111" i="6"/>
  <c r="DE111" i="6"/>
  <c r="DH111" i="6"/>
  <c r="DI111" i="6"/>
  <c r="DL111" i="6"/>
  <c r="DM111" i="6"/>
  <c r="DP111" i="6"/>
  <c r="DT111" i="6"/>
  <c r="DX111" i="6"/>
  <c r="DY111" i="6"/>
  <c r="EB111" i="6"/>
  <c r="EC111" i="6"/>
  <c r="EF111" i="6"/>
  <c r="EJ111" i="6"/>
  <c r="EK111" i="6"/>
  <c r="EN111" i="6"/>
  <c r="ER111" i="6"/>
  <c r="EV111" i="6"/>
  <c r="EW111" i="6"/>
  <c r="EZ111" i="6"/>
  <c r="FD111" i="6"/>
  <c r="D112" i="6"/>
  <c r="H112" i="6"/>
  <c r="I112" i="6"/>
  <c r="L112" i="6"/>
  <c r="P112" i="6"/>
  <c r="T112" i="6"/>
  <c r="U112" i="6"/>
  <c r="X112" i="6"/>
  <c r="AB112" i="6"/>
  <c r="AC112" i="6"/>
  <c r="AF112" i="6"/>
  <c r="AJ112" i="6"/>
  <c r="AK112" i="6"/>
  <c r="AN112" i="6"/>
  <c r="AO112" i="6"/>
  <c r="AR112" i="6"/>
  <c r="AS112" i="6"/>
  <c r="AV112" i="6"/>
  <c r="AW112" i="6"/>
  <c r="AZ112" i="6"/>
  <c r="BA112" i="6"/>
  <c r="BD112" i="6"/>
  <c r="BE112" i="6"/>
  <c r="BH112" i="6"/>
  <c r="BI112" i="6"/>
  <c r="BL112" i="6"/>
  <c r="BM112" i="6"/>
  <c r="BP112" i="6"/>
  <c r="BT112" i="6"/>
  <c r="BU112" i="6"/>
  <c r="BX112" i="6"/>
  <c r="BY112" i="6"/>
  <c r="CB112" i="6"/>
  <c r="CC112" i="6"/>
  <c r="CF112" i="6"/>
  <c r="CJ112" i="6"/>
  <c r="CK112" i="6"/>
  <c r="CN112" i="6"/>
  <c r="CR112" i="6"/>
  <c r="CV112" i="6"/>
  <c r="CZ112" i="6"/>
  <c r="DD112" i="6"/>
  <c r="DE112" i="6"/>
  <c r="DH112" i="6"/>
  <c r="DI112" i="6"/>
  <c r="DL112" i="6"/>
  <c r="DM112" i="6"/>
  <c r="DP112" i="6"/>
  <c r="DT112" i="6"/>
  <c r="DX112" i="6"/>
  <c r="DY112" i="6"/>
  <c r="EB112" i="6"/>
  <c r="EC112" i="6"/>
  <c r="EF112" i="6"/>
  <c r="EJ112" i="6"/>
  <c r="EN112" i="6"/>
  <c r="ER112" i="6"/>
  <c r="ES112" i="6"/>
  <c r="EV112" i="6"/>
  <c r="EW112" i="6"/>
  <c r="EZ112" i="6"/>
  <c r="FD112" i="6"/>
  <c r="D113" i="6"/>
  <c r="H113" i="6"/>
  <c r="L113" i="6"/>
  <c r="P113" i="6"/>
  <c r="T113" i="6"/>
  <c r="U113" i="6"/>
  <c r="X113" i="6"/>
  <c r="AB113" i="6"/>
  <c r="AC113" i="6"/>
  <c r="AF113" i="6"/>
  <c r="AJ113" i="6"/>
  <c r="AK113" i="6"/>
  <c r="AN113" i="6"/>
  <c r="AO113" i="6"/>
  <c r="AR113" i="6"/>
  <c r="AS113" i="6"/>
  <c r="AV113" i="6"/>
  <c r="AW113" i="6"/>
  <c r="AZ113" i="6"/>
  <c r="BA113" i="6"/>
  <c r="BD113" i="6"/>
  <c r="BE113" i="6"/>
  <c r="BH113" i="6"/>
  <c r="BI113" i="6"/>
  <c r="BL113" i="6"/>
  <c r="BM113" i="6"/>
  <c r="BP113" i="6"/>
  <c r="BT113" i="6"/>
  <c r="BU113" i="6"/>
  <c r="BX113" i="6"/>
  <c r="BY113" i="6"/>
  <c r="CB113" i="6"/>
  <c r="CC113" i="6"/>
  <c r="CF113" i="6"/>
  <c r="CJ113" i="6"/>
  <c r="CK113" i="6"/>
  <c r="CN113" i="6"/>
  <c r="CO113" i="6"/>
  <c r="CR113" i="6"/>
  <c r="CV113" i="6"/>
  <c r="CZ113" i="6"/>
  <c r="DD113" i="6"/>
  <c r="DE113" i="6"/>
  <c r="DH113" i="6"/>
  <c r="DI113" i="6"/>
  <c r="DL113" i="6"/>
  <c r="DM113" i="6"/>
  <c r="DP113" i="6"/>
  <c r="DT113" i="6"/>
  <c r="DX113" i="6"/>
  <c r="DY113" i="6"/>
  <c r="EB113" i="6"/>
  <c r="EC113" i="6"/>
  <c r="EF113" i="6"/>
  <c r="EG113" i="6"/>
  <c r="EJ113" i="6"/>
  <c r="EN113" i="6"/>
  <c r="EO113" i="6"/>
  <c r="ER113" i="6"/>
  <c r="EV113" i="6"/>
  <c r="EW113" i="6"/>
  <c r="EZ113" i="6"/>
  <c r="FD113" i="6"/>
  <c r="D114" i="6"/>
  <c r="H114" i="6"/>
  <c r="L114" i="6"/>
  <c r="P114" i="6"/>
  <c r="T114" i="6"/>
  <c r="U114" i="6"/>
  <c r="X114" i="6"/>
  <c r="AB114" i="6"/>
  <c r="AC114" i="6"/>
  <c r="AF114" i="6"/>
  <c r="AJ114" i="6"/>
  <c r="AK114" i="6"/>
  <c r="AN114" i="6"/>
  <c r="AO114" i="6"/>
  <c r="AR114" i="6"/>
  <c r="AS114" i="6"/>
  <c r="AV114" i="6"/>
  <c r="AW114" i="6"/>
  <c r="AZ114" i="6"/>
  <c r="BA114" i="6"/>
  <c r="BD114" i="6"/>
  <c r="BE114" i="6"/>
  <c r="BH114" i="6"/>
  <c r="BI114" i="6"/>
  <c r="BL114" i="6"/>
  <c r="BM114" i="6"/>
  <c r="BP114" i="6"/>
  <c r="BT114" i="6"/>
  <c r="BU114" i="6"/>
  <c r="BX114" i="6"/>
  <c r="BY114" i="6"/>
  <c r="CB114" i="6"/>
  <c r="CC114" i="6"/>
  <c r="CF114" i="6"/>
  <c r="CJ114" i="6"/>
  <c r="CK114" i="6"/>
  <c r="CN114" i="6"/>
  <c r="CR114" i="6"/>
  <c r="CS114" i="6"/>
  <c r="CV114" i="6"/>
  <c r="CZ114" i="6"/>
  <c r="DD114" i="6"/>
  <c r="DE114" i="6"/>
  <c r="DH114" i="6"/>
  <c r="DI114" i="6"/>
  <c r="DL114" i="6"/>
  <c r="DM114" i="6"/>
  <c r="DP114" i="6"/>
  <c r="DT114" i="6"/>
  <c r="DX114" i="6"/>
  <c r="DY114" i="6"/>
  <c r="EB114" i="6"/>
  <c r="EC114" i="6"/>
  <c r="EF114" i="6"/>
  <c r="EJ114" i="6"/>
  <c r="EK114" i="6"/>
  <c r="EN114" i="6"/>
  <c r="ER114" i="6"/>
  <c r="EV114" i="6"/>
  <c r="EW114" i="6"/>
  <c r="EZ114" i="6"/>
  <c r="FD114" i="6"/>
  <c r="D115" i="6"/>
  <c r="H115" i="6"/>
  <c r="L115" i="6"/>
  <c r="P115" i="6"/>
  <c r="T115" i="6"/>
  <c r="U115" i="6"/>
  <c r="X115" i="6"/>
  <c r="AB115" i="6"/>
  <c r="AC115" i="6"/>
  <c r="AF115" i="6"/>
  <c r="AJ115" i="6"/>
  <c r="AK115" i="6"/>
  <c r="AN115" i="6"/>
  <c r="AO115" i="6"/>
  <c r="AR115" i="6"/>
  <c r="AS115" i="6"/>
  <c r="AV115" i="6"/>
  <c r="AW115" i="6"/>
  <c r="AZ115" i="6"/>
  <c r="BA115" i="6"/>
  <c r="BD115" i="6"/>
  <c r="BE115" i="6"/>
  <c r="BH115" i="6"/>
  <c r="BI115" i="6"/>
  <c r="BL115" i="6"/>
  <c r="BM115" i="6"/>
  <c r="BP115" i="6"/>
  <c r="BT115" i="6"/>
  <c r="BU115" i="6"/>
  <c r="BX115" i="6"/>
  <c r="BY115" i="6"/>
  <c r="CB115" i="6"/>
  <c r="CC115" i="6"/>
  <c r="CF115" i="6"/>
  <c r="CJ115" i="6"/>
  <c r="CK115" i="6"/>
  <c r="CN115" i="6"/>
  <c r="CR115" i="6"/>
  <c r="CV115" i="6"/>
  <c r="CW115" i="6"/>
  <c r="CZ115" i="6"/>
  <c r="DD115" i="6"/>
  <c r="DE115" i="6"/>
  <c r="DH115" i="6"/>
  <c r="DI115" i="6"/>
  <c r="DL115" i="6"/>
  <c r="DM115" i="6"/>
  <c r="DP115" i="6"/>
  <c r="DT115" i="6"/>
  <c r="DX115" i="6"/>
  <c r="DY115" i="6"/>
  <c r="EB115" i="6"/>
  <c r="EC115" i="6"/>
  <c r="EF115" i="6"/>
  <c r="EG115" i="6"/>
  <c r="EJ115" i="6"/>
  <c r="EN115" i="6"/>
  <c r="ER115" i="6"/>
  <c r="EV115" i="6"/>
  <c r="EW115" i="6"/>
  <c r="EZ115" i="6"/>
  <c r="FD115" i="6"/>
  <c r="D116" i="6"/>
  <c r="H116" i="6"/>
  <c r="L116" i="6"/>
  <c r="P116" i="6"/>
  <c r="T116" i="6"/>
  <c r="U116" i="6"/>
  <c r="X116" i="6"/>
  <c r="AB116" i="6"/>
  <c r="AC116" i="6"/>
  <c r="AF116" i="6"/>
  <c r="AJ116" i="6"/>
  <c r="AK116" i="6"/>
  <c r="AN116" i="6"/>
  <c r="AO116" i="6"/>
  <c r="AR116" i="6"/>
  <c r="AS116" i="6"/>
  <c r="AV116" i="6"/>
  <c r="AW116" i="6"/>
  <c r="AZ116" i="6"/>
  <c r="BA116" i="6"/>
  <c r="BD116" i="6"/>
  <c r="BE116" i="6"/>
  <c r="BH116" i="6"/>
  <c r="BI116" i="6"/>
  <c r="BL116" i="6"/>
  <c r="BM116" i="6"/>
  <c r="BP116" i="6"/>
  <c r="BT116" i="6"/>
  <c r="BU116" i="6"/>
  <c r="BX116" i="6"/>
  <c r="BY116" i="6"/>
  <c r="CB116" i="6"/>
  <c r="CC116" i="6"/>
  <c r="CF116" i="6"/>
  <c r="CJ116" i="6"/>
  <c r="CK116" i="6"/>
  <c r="CN116" i="6"/>
  <c r="CR116" i="6"/>
  <c r="CV116" i="6"/>
  <c r="CZ116" i="6"/>
  <c r="DD116" i="6"/>
  <c r="DE116" i="6"/>
  <c r="DH116" i="6"/>
  <c r="DI116" i="6"/>
  <c r="DL116" i="6"/>
  <c r="DM116" i="6"/>
  <c r="DP116" i="6"/>
  <c r="DT116" i="6"/>
  <c r="DX116" i="6"/>
  <c r="DY116" i="6"/>
  <c r="EB116" i="6"/>
  <c r="EC116" i="6"/>
  <c r="EF116" i="6"/>
  <c r="EJ116" i="6"/>
  <c r="EK116" i="6"/>
  <c r="EN116" i="6"/>
  <c r="ER116" i="6"/>
  <c r="EV116" i="6"/>
  <c r="EW116" i="6"/>
  <c r="EZ116" i="6"/>
  <c r="FD116" i="6"/>
  <c r="D117" i="6"/>
  <c r="H117" i="6"/>
  <c r="L117" i="6"/>
  <c r="P117" i="6"/>
  <c r="T117" i="6"/>
  <c r="U117" i="6"/>
  <c r="X117" i="6"/>
  <c r="AB117" i="6"/>
  <c r="AC117" i="6"/>
  <c r="AF117" i="6"/>
  <c r="AJ117" i="6"/>
  <c r="AK117" i="6"/>
  <c r="AN117" i="6"/>
  <c r="AO117" i="6"/>
  <c r="AR117" i="6"/>
  <c r="AS117" i="6"/>
  <c r="AV117" i="6"/>
  <c r="AW117" i="6"/>
  <c r="AZ117" i="6"/>
  <c r="BA117" i="6"/>
  <c r="BD117" i="6"/>
  <c r="BE117" i="6"/>
  <c r="BH117" i="6"/>
  <c r="BI117" i="6"/>
  <c r="BL117" i="6"/>
  <c r="BM117" i="6"/>
  <c r="BP117" i="6"/>
  <c r="BT117" i="6"/>
  <c r="BU117" i="6"/>
  <c r="BX117" i="6"/>
  <c r="BY117" i="6"/>
  <c r="CB117" i="6"/>
  <c r="CC117" i="6"/>
  <c r="CF117" i="6"/>
  <c r="CJ117" i="6"/>
  <c r="CK117" i="6"/>
  <c r="CN117" i="6"/>
  <c r="CO117" i="6"/>
  <c r="CR117" i="6"/>
  <c r="CV117" i="6"/>
  <c r="CZ117" i="6"/>
  <c r="DD117" i="6"/>
  <c r="DE117" i="6"/>
  <c r="DH117" i="6"/>
  <c r="DI117" i="6"/>
  <c r="DL117" i="6"/>
  <c r="DM117" i="6"/>
  <c r="DP117" i="6"/>
  <c r="DT117" i="6"/>
  <c r="DX117" i="6"/>
  <c r="DY117" i="6"/>
  <c r="EB117" i="6"/>
  <c r="EC117" i="6"/>
  <c r="EF117" i="6"/>
  <c r="EG117" i="6"/>
  <c r="EJ117" i="6"/>
  <c r="EK117" i="6"/>
  <c r="EN117" i="6"/>
  <c r="ER117" i="6"/>
  <c r="EV117" i="6"/>
  <c r="EW117" i="6"/>
  <c r="EZ117" i="6"/>
  <c r="FD117" i="6"/>
  <c r="D118" i="6"/>
  <c r="H118" i="6"/>
  <c r="L118" i="6"/>
  <c r="P118" i="6"/>
  <c r="T118" i="6"/>
  <c r="U118" i="6"/>
  <c r="X118" i="6"/>
  <c r="AB118" i="6"/>
  <c r="AC118" i="6"/>
  <c r="AF118" i="6"/>
  <c r="AJ118" i="6"/>
  <c r="AK118" i="6"/>
  <c r="AN118" i="6"/>
  <c r="AO118" i="6"/>
  <c r="AR118" i="6"/>
  <c r="AS118" i="6"/>
  <c r="AV118" i="6"/>
  <c r="AW118" i="6"/>
  <c r="AZ118" i="6"/>
  <c r="BA118" i="6"/>
  <c r="BD118" i="6"/>
  <c r="BE118" i="6"/>
  <c r="BH118" i="6"/>
  <c r="BI118" i="6"/>
  <c r="BL118" i="6"/>
  <c r="BM118" i="6"/>
  <c r="BP118" i="6"/>
  <c r="BT118" i="6"/>
  <c r="BU118" i="6"/>
  <c r="BX118" i="6"/>
  <c r="BY118" i="6"/>
  <c r="CB118" i="6"/>
  <c r="CC118" i="6"/>
  <c r="CF118" i="6"/>
  <c r="CJ118" i="6"/>
  <c r="CK118" i="6"/>
  <c r="CN118" i="6"/>
  <c r="CR118" i="6"/>
  <c r="CV118" i="6"/>
  <c r="CZ118" i="6"/>
  <c r="DD118" i="6"/>
  <c r="DE118" i="6"/>
  <c r="DH118" i="6"/>
  <c r="DI118" i="6"/>
  <c r="DL118" i="6"/>
  <c r="DM118" i="6"/>
  <c r="DP118" i="6"/>
  <c r="DT118" i="6"/>
  <c r="DX118" i="6"/>
  <c r="DY118" i="6"/>
  <c r="EB118" i="6"/>
  <c r="EC118" i="6"/>
  <c r="EJ118" i="6"/>
  <c r="EK118" i="6"/>
  <c r="EN118" i="6"/>
  <c r="ER118" i="6"/>
  <c r="EV118" i="6"/>
  <c r="EW118" i="6"/>
  <c r="EZ118" i="6"/>
  <c r="FD118" i="6"/>
  <c r="D119" i="6"/>
  <c r="L119" i="6"/>
  <c r="T119" i="6"/>
  <c r="U119" i="6"/>
  <c r="X119" i="6"/>
  <c r="AB119" i="6"/>
  <c r="AC119" i="6"/>
  <c r="AF119" i="6"/>
  <c r="AJ119" i="6"/>
  <c r="AK119" i="6"/>
  <c r="AR119" i="6"/>
  <c r="AS119" i="6"/>
  <c r="AV119" i="6"/>
  <c r="AW119" i="6"/>
  <c r="AZ119" i="6"/>
  <c r="BA119" i="6"/>
  <c r="BD119" i="6"/>
  <c r="BE119" i="6"/>
  <c r="BH119" i="6"/>
  <c r="BI119" i="6"/>
  <c r="BL119" i="6"/>
  <c r="BM119" i="6"/>
  <c r="BT119" i="6"/>
  <c r="BU119" i="6"/>
  <c r="BX119" i="6"/>
  <c r="BY119" i="6"/>
  <c r="CB119" i="6"/>
  <c r="CC119" i="6"/>
  <c r="CF119" i="6"/>
  <c r="CJ119" i="6"/>
  <c r="CK119" i="6"/>
  <c r="CN119" i="6"/>
  <c r="CR119" i="6"/>
  <c r="CV119" i="6"/>
  <c r="CW119" i="6"/>
  <c r="CZ119" i="6"/>
  <c r="DD119" i="6"/>
  <c r="DE119" i="6"/>
  <c r="DH119" i="6"/>
  <c r="DI119" i="6"/>
  <c r="DL119" i="6"/>
  <c r="DM119" i="6"/>
  <c r="DP119" i="6"/>
  <c r="DT119" i="6"/>
  <c r="DX119" i="6"/>
  <c r="DY119" i="6"/>
  <c r="EB119" i="6"/>
  <c r="EC119" i="6"/>
  <c r="EJ119" i="6"/>
  <c r="EN119" i="6"/>
  <c r="EO119" i="6"/>
  <c r="ER119" i="6"/>
  <c r="EV119" i="6"/>
  <c r="EW119" i="6"/>
  <c r="EZ119" i="6"/>
  <c r="FD119" i="6"/>
  <c r="D120" i="6"/>
  <c r="T120" i="6"/>
  <c r="U120" i="6"/>
  <c r="AB120" i="6"/>
  <c r="AC120" i="6"/>
  <c r="AV120" i="6"/>
  <c r="AW120" i="6"/>
  <c r="AZ120" i="6"/>
  <c r="BA120" i="6"/>
  <c r="BD120" i="6"/>
  <c r="BE120" i="6"/>
  <c r="BL120" i="6"/>
  <c r="BM120" i="6"/>
  <c r="BT120" i="6"/>
  <c r="BU120" i="6"/>
  <c r="CB120" i="6"/>
  <c r="CC120" i="6"/>
  <c r="CJ120" i="6"/>
  <c r="CK120" i="6"/>
  <c r="CN120" i="6"/>
  <c r="CO120" i="6"/>
  <c r="CR120" i="6"/>
  <c r="CV120" i="6"/>
  <c r="DD120" i="6"/>
  <c r="DE120" i="6"/>
  <c r="DH120" i="6"/>
  <c r="DI120" i="6"/>
  <c r="DP120" i="6"/>
  <c r="DT120" i="6"/>
  <c r="DX120" i="6"/>
  <c r="DY120" i="6"/>
  <c r="EB120" i="6"/>
  <c r="EC120" i="6"/>
  <c r="EJ120" i="6"/>
  <c r="EN120" i="6"/>
  <c r="ER120" i="6"/>
  <c r="EV120" i="6"/>
  <c r="EW120" i="6"/>
  <c r="EZ120" i="6"/>
  <c r="EZ129" i="6" s="1"/>
  <c r="FD120" i="6"/>
  <c r="D121" i="6"/>
  <c r="AV121" i="6"/>
  <c r="AW121" i="6"/>
  <c r="BD121" i="6"/>
  <c r="BE121" i="6"/>
  <c r="CB121" i="6"/>
  <c r="CC121" i="6"/>
  <c r="CJ121" i="6"/>
  <c r="CK121" i="6"/>
  <c r="CN121" i="6"/>
  <c r="CR121" i="6"/>
  <c r="CV121" i="6"/>
  <c r="DD121" i="6"/>
  <c r="DE121" i="6"/>
  <c r="DP121" i="6"/>
  <c r="EJ121" i="6"/>
  <c r="EK121" i="6"/>
  <c r="EN121" i="6"/>
  <c r="ER121" i="6"/>
  <c r="D122" i="6"/>
  <c r="BD122" i="6"/>
  <c r="BE122" i="6"/>
  <c r="CB122" i="6"/>
  <c r="CC122" i="6"/>
  <c r="CN122" i="6"/>
  <c r="CV122" i="6"/>
  <c r="DP122" i="6"/>
  <c r="DQ122" i="6"/>
  <c r="BD123" i="6"/>
  <c r="BE123" i="6"/>
  <c r="CB123" i="6"/>
  <c r="CC123" i="6"/>
  <c r="CV123" i="6"/>
  <c r="DP123" i="6"/>
  <c r="CB124" i="6"/>
  <c r="CC124" i="6"/>
  <c r="CV124" i="6"/>
  <c r="DP124" i="6"/>
  <c r="CV125" i="6"/>
  <c r="DP125" i="6"/>
  <c r="DP126" i="6"/>
  <c r="DP127" i="6"/>
  <c r="FD88" i="6"/>
  <c r="EZ88" i="6"/>
  <c r="EW88" i="6"/>
  <c r="EV88" i="6"/>
  <c r="ER88" i="6"/>
  <c r="EO88" i="6"/>
  <c r="EN88" i="6"/>
  <c r="EK88" i="6"/>
  <c r="EJ88" i="6"/>
  <c r="EF88" i="6"/>
  <c r="EC88" i="6"/>
  <c r="EB88" i="6"/>
  <c r="DY88" i="6"/>
  <c r="DX88" i="6"/>
  <c r="DU88" i="6"/>
  <c r="DT88" i="6"/>
  <c r="DP88" i="6"/>
  <c r="DM88" i="6"/>
  <c r="DL88" i="6"/>
  <c r="DI88" i="6"/>
  <c r="DH88" i="6"/>
  <c r="DE88" i="6"/>
  <c r="DD88" i="6"/>
  <c r="CZ88" i="6"/>
  <c r="CW88" i="6"/>
  <c r="CV88" i="6"/>
  <c r="CR88" i="6"/>
  <c r="CN88" i="6"/>
  <c r="CK88" i="6"/>
  <c r="CJ88" i="6"/>
  <c r="CF88" i="6"/>
  <c r="CC88" i="6"/>
  <c r="CB88" i="6"/>
  <c r="BY88" i="6"/>
  <c r="BX88" i="6"/>
  <c r="BU88" i="6"/>
  <c r="BT88" i="6"/>
  <c r="BP88" i="6"/>
  <c r="BM88" i="6"/>
  <c r="BL88" i="6"/>
  <c r="BI88" i="6"/>
  <c r="BH88" i="6"/>
  <c r="BE88" i="6"/>
  <c r="BD88" i="6"/>
  <c r="BA88" i="6"/>
  <c r="AZ88" i="6"/>
  <c r="AW88" i="6"/>
  <c r="AV88" i="6"/>
  <c r="AS88" i="6"/>
  <c r="AR88" i="6"/>
  <c r="AO88" i="6"/>
  <c r="AN88" i="6"/>
  <c r="AK88" i="6"/>
  <c r="AJ88" i="6"/>
  <c r="AF88" i="6"/>
  <c r="AC88" i="6"/>
  <c r="AB88" i="6"/>
  <c r="X88" i="6"/>
  <c r="U88" i="6"/>
  <c r="T88" i="6"/>
  <c r="P88" i="6"/>
  <c r="L88" i="6"/>
  <c r="H88" i="6"/>
  <c r="D88" i="6"/>
  <c r="FH47" i="6"/>
  <c r="FI47" i="6"/>
  <c r="FH48" i="6"/>
  <c r="FI48" i="6"/>
  <c r="FI89" i="6" s="1"/>
  <c r="FH49" i="6"/>
  <c r="FI49" i="6"/>
  <c r="FI90" i="6" s="1"/>
  <c r="FH50" i="6"/>
  <c r="FI50" i="6"/>
  <c r="FI91" i="6" s="1"/>
  <c r="FH51" i="6"/>
  <c r="FI51" i="6"/>
  <c r="FH52" i="6"/>
  <c r="FI52" i="6"/>
  <c r="FI93" i="6" s="1"/>
  <c r="FH53" i="6"/>
  <c r="FI53" i="6"/>
  <c r="FI94" i="6" s="1"/>
  <c r="FH54" i="6"/>
  <c r="FI54" i="6"/>
  <c r="FI95" i="6" s="1"/>
  <c r="FH55" i="6"/>
  <c r="FI55" i="6"/>
  <c r="FH56" i="6"/>
  <c r="FI56" i="6"/>
  <c r="FI97" i="6" s="1"/>
  <c r="FH57" i="6"/>
  <c r="FI57" i="6"/>
  <c r="FI98" i="6" s="1"/>
  <c r="FH58" i="6"/>
  <c r="FI58" i="6"/>
  <c r="FI99" i="6" s="1"/>
  <c r="FH59" i="6"/>
  <c r="FI59" i="6"/>
  <c r="FH60" i="6"/>
  <c r="FI60" i="6"/>
  <c r="FI101" i="6" s="1"/>
  <c r="FH61" i="6"/>
  <c r="FI61" i="6"/>
  <c r="FI102" i="6" s="1"/>
  <c r="FH62" i="6"/>
  <c r="FI62" i="6"/>
  <c r="FI103" i="6" s="1"/>
  <c r="FH63" i="6"/>
  <c r="FI63" i="6"/>
  <c r="FH64" i="6"/>
  <c r="FI64" i="6"/>
  <c r="FI105" i="6" s="1"/>
  <c r="FH65" i="6"/>
  <c r="FI65" i="6"/>
  <c r="FI106" i="6" s="1"/>
  <c r="FH66" i="6"/>
  <c r="FI66" i="6"/>
  <c r="FI107" i="6" s="1"/>
  <c r="FH67" i="6"/>
  <c r="FI67" i="6"/>
  <c r="FH68" i="6"/>
  <c r="FI68" i="6"/>
  <c r="FI109" i="6" s="1"/>
  <c r="FH69" i="6"/>
  <c r="FI69" i="6"/>
  <c r="FI110" i="6" s="1"/>
  <c r="FH70" i="6"/>
  <c r="FI70" i="6"/>
  <c r="FI111" i="6" s="1"/>
  <c r="FH71" i="6"/>
  <c r="FI71" i="6"/>
  <c r="FH72" i="6"/>
  <c r="FI72" i="6"/>
  <c r="FI113" i="6" s="1"/>
  <c r="FH73" i="6"/>
  <c r="FI73" i="6"/>
  <c r="FI114" i="6" s="1"/>
  <c r="FH74" i="6"/>
  <c r="FI74" i="6"/>
  <c r="FI115" i="6" s="1"/>
  <c r="FH75" i="6"/>
  <c r="FI75" i="6"/>
  <c r="FH76" i="6"/>
  <c r="FI76" i="6"/>
  <c r="FI117" i="6" s="1"/>
  <c r="FH77" i="6"/>
  <c r="FI77" i="6"/>
  <c r="FI118" i="6" s="1"/>
  <c r="FH78" i="6"/>
  <c r="FI78" i="6"/>
  <c r="FI119" i="6" s="1"/>
  <c r="FH79" i="6"/>
  <c r="FI79" i="6"/>
  <c r="FH80" i="6"/>
  <c r="FI80" i="6"/>
  <c r="FI121" i="6" s="1"/>
  <c r="FH81" i="6"/>
  <c r="FI81" i="6"/>
  <c r="FI122" i="6" s="1"/>
  <c r="FH82" i="6"/>
  <c r="FI82" i="6"/>
  <c r="FI123" i="6" s="1"/>
  <c r="FH83" i="6"/>
  <c r="FI83" i="6"/>
  <c r="FI124" i="6" s="1"/>
  <c r="FH84" i="6"/>
  <c r="FI84" i="6"/>
  <c r="FI125" i="6" s="1"/>
  <c r="FI46" i="6"/>
  <c r="FH46" i="6"/>
  <c r="D47" i="6"/>
  <c r="E47" i="6"/>
  <c r="E88" i="6" s="1"/>
  <c r="H47" i="6"/>
  <c r="I47" i="6"/>
  <c r="I88" i="6" s="1"/>
  <c r="L47" i="6"/>
  <c r="M47" i="6"/>
  <c r="M88" i="6" s="1"/>
  <c r="P47" i="6"/>
  <c r="Q47" i="6"/>
  <c r="Q88" i="6" s="1"/>
  <c r="T47" i="6"/>
  <c r="U47" i="6"/>
  <c r="X47" i="6"/>
  <c r="Y47" i="6"/>
  <c r="Y88" i="6" s="1"/>
  <c r="AB47" i="6"/>
  <c r="AC47" i="6"/>
  <c r="AF47" i="6"/>
  <c r="AG47" i="6"/>
  <c r="AG88" i="6" s="1"/>
  <c r="AJ47" i="6"/>
  <c r="AK47" i="6"/>
  <c r="AN47" i="6"/>
  <c r="AO47" i="6"/>
  <c r="AR47" i="6"/>
  <c r="AS47" i="6"/>
  <c r="AV47" i="6"/>
  <c r="AW47" i="6"/>
  <c r="AZ47" i="6"/>
  <c r="BA47" i="6"/>
  <c r="BD47" i="6"/>
  <c r="BE47" i="6"/>
  <c r="BH47" i="6"/>
  <c r="BI47" i="6"/>
  <c r="BL47" i="6"/>
  <c r="BM47" i="6"/>
  <c r="BP47" i="6"/>
  <c r="BQ47" i="6"/>
  <c r="BQ88" i="6" s="1"/>
  <c r="BT47" i="6"/>
  <c r="BU47" i="6"/>
  <c r="BX47" i="6"/>
  <c r="BY47" i="6"/>
  <c r="CB47" i="6"/>
  <c r="CC47" i="6"/>
  <c r="CF47" i="6"/>
  <c r="CG47" i="6"/>
  <c r="CG88" i="6" s="1"/>
  <c r="CJ47" i="6"/>
  <c r="CK47" i="6"/>
  <c r="CN47" i="6"/>
  <c r="CO47" i="6"/>
  <c r="CO88" i="6" s="1"/>
  <c r="CR47" i="6"/>
  <c r="CS47" i="6"/>
  <c r="CS88" i="6" s="1"/>
  <c r="CV47" i="6"/>
  <c r="CW47" i="6"/>
  <c r="CZ47" i="6"/>
  <c r="DA47" i="6"/>
  <c r="DA88" i="6" s="1"/>
  <c r="DD47" i="6"/>
  <c r="DE47" i="6"/>
  <c r="DH47" i="6"/>
  <c r="DI47" i="6"/>
  <c r="DL47" i="6"/>
  <c r="DM47" i="6"/>
  <c r="DP47" i="6"/>
  <c r="DQ47" i="6"/>
  <c r="DQ88" i="6" s="1"/>
  <c r="DT47" i="6"/>
  <c r="DU47" i="6"/>
  <c r="DX47" i="6"/>
  <c r="DY47" i="6"/>
  <c r="EB47" i="6"/>
  <c r="EC47" i="6"/>
  <c r="EF47" i="6"/>
  <c r="EG47" i="6"/>
  <c r="EG88" i="6" s="1"/>
  <c r="EJ47" i="6"/>
  <c r="EK47" i="6"/>
  <c r="EN47" i="6"/>
  <c r="EO47" i="6"/>
  <c r="ER47" i="6"/>
  <c r="ES47" i="6"/>
  <c r="ES88" i="6" s="1"/>
  <c r="EV47" i="6"/>
  <c r="EW47" i="6"/>
  <c r="EZ47" i="6"/>
  <c r="FA47" i="6"/>
  <c r="FA88" i="6" s="1"/>
  <c r="FD47" i="6"/>
  <c r="FE47" i="6"/>
  <c r="FE88" i="6" s="1"/>
  <c r="D48" i="6"/>
  <c r="E48" i="6"/>
  <c r="E89" i="6" s="1"/>
  <c r="H48" i="6"/>
  <c r="I48" i="6"/>
  <c r="I89" i="6" s="1"/>
  <c r="L48" i="6"/>
  <c r="M48" i="6"/>
  <c r="M89" i="6" s="1"/>
  <c r="P48" i="6"/>
  <c r="Q48" i="6"/>
  <c r="Q89" i="6" s="1"/>
  <c r="T48" i="6"/>
  <c r="U48" i="6"/>
  <c r="X48" i="6"/>
  <c r="Y48" i="6"/>
  <c r="Y89" i="6" s="1"/>
  <c r="AB48" i="6"/>
  <c r="AC48" i="6"/>
  <c r="AF48" i="6"/>
  <c r="AG48" i="6"/>
  <c r="AG89" i="6" s="1"/>
  <c r="AJ48" i="6"/>
  <c r="AK48" i="6"/>
  <c r="AN48" i="6"/>
  <c r="AO48" i="6"/>
  <c r="AR48" i="6"/>
  <c r="AS48" i="6"/>
  <c r="AV48" i="6"/>
  <c r="AW48" i="6"/>
  <c r="AZ48" i="6"/>
  <c r="BA48" i="6"/>
  <c r="BD48" i="6"/>
  <c r="BE48" i="6"/>
  <c r="BH48" i="6"/>
  <c r="BI48" i="6"/>
  <c r="BL48" i="6"/>
  <c r="BM48" i="6"/>
  <c r="BP48" i="6"/>
  <c r="BQ48" i="6"/>
  <c r="BQ89" i="6" s="1"/>
  <c r="BT48" i="6"/>
  <c r="BU48" i="6"/>
  <c r="BX48" i="6"/>
  <c r="BY48" i="6"/>
  <c r="CB48" i="6"/>
  <c r="CC48" i="6"/>
  <c r="CF48" i="6"/>
  <c r="CG48" i="6"/>
  <c r="CG89" i="6" s="1"/>
  <c r="CJ48" i="6"/>
  <c r="CK48" i="6"/>
  <c r="CN48" i="6"/>
  <c r="CO48" i="6"/>
  <c r="CO89" i="6" s="1"/>
  <c r="CR48" i="6"/>
  <c r="CS48" i="6"/>
  <c r="CS89" i="6" s="1"/>
  <c r="CV48" i="6"/>
  <c r="CW48" i="6"/>
  <c r="CW89" i="6" s="1"/>
  <c r="CZ48" i="6"/>
  <c r="DA48" i="6"/>
  <c r="DA89" i="6" s="1"/>
  <c r="DD48" i="6"/>
  <c r="DE48" i="6"/>
  <c r="DH48" i="6"/>
  <c r="DI48" i="6"/>
  <c r="DL48" i="6"/>
  <c r="DM48" i="6"/>
  <c r="DP48" i="6"/>
  <c r="DQ48" i="6"/>
  <c r="DQ89" i="6" s="1"/>
  <c r="DT48" i="6"/>
  <c r="DU48" i="6"/>
  <c r="DU89" i="6" s="1"/>
  <c r="DX48" i="6"/>
  <c r="DY48" i="6"/>
  <c r="EB48" i="6"/>
  <c r="EC48" i="6"/>
  <c r="EF48" i="6"/>
  <c r="EG48" i="6"/>
  <c r="EG89" i="6" s="1"/>
  <c r="EJ48" i="6"/>
  <c r="EK48" i="6"/>
  <c r="EK89" i="6" s="1"/>
  <c r="EN48" i="6"/>
  <c r="EO48" i="6"/>
  <c r="EO89" i="6" s="1"/>
  <c r="ER48" i="6"/>
  <c r="ES48" i="6"/>
  <c r="ES89" i="6" s="1"/>
  <c r="EV48" i="6"/>
  <c r="EW48" i="6"/>
  <c r="EZ48" i="6"/>
  <c r="FA48" i="6"/>
  <c r="FA89" i="6" s="1"/>
  <c r="FD48" i="6"/>
  <c r="FE48" i="6"/>
  <c r="FE89" i="6" s="1"/>
  <c r="D49" i="6"/>
  <c r="E49" i="6"/>
  <c r="E90" i="6" s="1"/>
  <c r="H49" i="6"/>
  <c r="I49" i="6"/>
  <c r="I90" i="6" s="1"/>
  <c r="L49" i="6"/>
  <c r="M49" i="6"/>
  <c r="M90" i="6" s="1"/>
  <c r="P49" i="6"/>
  <c r="Q49" i="6"/>
  <c r="Q90" i="6" s="1"/>
  <c r="T49" i="6"/>
  <c r="U49" i="6"/>
  <c r="X49" i="6"/>
  <c r="Y49" i="6"/>
  <c r="Y90" i="6" s="1"/>
  <c r="AB49" i="6"/>
  <c r="AC49" i="6"/>
  <c r="AF49" i="6"/>
  <c r="AG49" i="6"/>
  <c r="AG90" i="6" s="1"/>
  <c r="AJ49" i="6"/>
  <c r="AK49" i="6"/>
  <c r="AN49" i="6"/>
  <c r="AO49" i="6"/>
  <c r="AR49" i="6"/>
  <c r="AS49" i="6"/>
  <c r="AV49" i="6"/>
  <c r="AW49" i="6"/>
  <c r="AZ49" i="6"/>
  <c r="BA49" i="6"/>
  <c r="BD49" i="6"/>
  <c r="BE49" i="6"/>
  <c r="BH49" i="6"/>
  <c r="BI49" i="6"/>
  <c r="BL49" i="6"/>
  <c r="BM49" i="6"/>
  <c r="BP49" i="6"/>
  <c r="BQ49" i="6"/>
  <c r="BQ90" i="6" s="1"/>
  <c r="BT49" i="6"/>
  <c r="BU49" i="6"/>
  <c r="BX49" i="6"/>
  <c r="BY49" i="6"/>
  <c r="CB49" i="6"/>
  <c r="CC49" i="6"/>
  <c r="CF49" i="6"/>
  <c r="CG49" i="6"/>
  <c r="CG90" i="6" s="1"/>
  <c r="CJ49" i="6"/>
  <c r="CK49" i="6"/>
  <c r="CN49" i="6"/>
  <c r="CO49" i="6"/>
  <c r="CO90" i="6" s="1"/>
  <c r="CR49" i="6"/>
  <c r="CS49" i="6"/>
  <c r="CS90" i="6" s="1"/>
  <c r="CV49" i="6"/>
  <c r="CW49" i="6"/>
  <c r="CW90" i="6" s="1"/>
  <c r="CZ49" i="6"/>
  <c r="DA49" i="6"/>
  <c r="DA90" i="6" s="1"/>
  <c r="DD49" i="6"/>
  <c r="DE49" i="6"/>
  <c r="DH49" i="6"/>
  <c r="DI49" i="6"/>
  <c r="DL49" i="6"/>
  <c r="DM49" i="6"/>
  <c r="DP49" i="6"/>
  <c r="DQ49" i="6"/>
  <c r="DQ90" i="6" s="1"/>
  <c r="DT49" i="6"/>
  <c r="DU49" i="6"/>
  <c r="DU90" i="6" s="1"/>
  <c r="DX49" i="6"/>
  <c r="DY49" i="6"/>
  <c r="EB49" i="6"/>
  <c r="EC49" i="6"/>
  <c r="EF49" i="6"/>
  <c r="EG49" i="6"/>
  <c r="EG90" i="6" s="1"/>
  <c r="EJ49" i="6"/>
  <c r="EK49" i="6"/>
  <c r="EK90" i="6" s="1"/>
  <c r="EN49" i="6"/>
  <c r="EO49" i="6"/>
  <c r="EO90" i="6" s="1"/>
  <c r="ER49" i="6"/>
  <c r="ES49" i="6"/>
  <c r="ES90" i="6" s="1"/>
  <c r="EV49" i="6"/>
  <c r="EW49" i="6"/>
  <c r="EZ49" i="6"/>
  <c r="FA49" i="6"/>
  <c r="FA90" i="6" s="1"/>
  <c r="FD49" i="6"/>
  <c r="FE49" i="6"/>
  <c r="FE90" i="6" s="1"/>
  <c r="D50" i="6"/>
  <c r="E50" i="6"/>
  <c r="E91" i="6" s="1"/>
  <c r="H50" i="6"/>
  <c r="I50" i="6"/>
  <c r="I91" i="6" s="1"/>
  <c r="L50" i="6"/>
  <c r="M50" i="6"/>
  <c r="M91" i="6" s="1"/>
  <c r="P50" i="6"/>
  <c r="Q50" i="6"/>
  <c r="Q91" i="6" s="1"/>
  <c r="T50" i="6"/>
  <c r="U50" i="6"/>
  <c r="X50" i="6"/>
  <c r="Y50" i="6"/>
  <c r="Y91" i="6" s="1"/>
  <c r="AB50" i="6"/>
  <c r="AC50" i="6"/>
  <c r="AF50" i="6"/>
  <c r="AG50" i="6"/>
  <c r="AG91" i="6" s="1"/>
  <c r="AJ50" i="6"/>
  <c r="AK50" i="6"/>
  <c r="AN50" i="6"/>
  <c r="AO50" i="6"/>
  <c r="AR50" i="6"/>
  <c r="AS50" i="6"/>
  <c r="AV50" i="6"/>
  <c r="AW50" i="6"/>
  <c r="AZ50" i="6"/>
  <c r="BA50" i="6"/>
  <c r="BD50" i="6"/>
  <c r="BE50" i="6"/>
  <c r="BH50" i="6"/>
  <c r="BI50" i="6"/>
  <c r="BL50" i="6"/>
  <c r="BM50" i="6"/>
  <c r="BP50" i="6"/>
  <c r="BQ50" i="6"/>
  <c r="BT50" i="6"/>
  <c r="BU50" i="6"/>
  <c r="BX50" i="6"/>
  <c r="BY50" i="6"/>
  <c r="CB50" i="6"/>
  <c r="CC50" i="6"/>
  <c r="CF50" i="6"/>
  <c r="CG50" i="6"/>
  <c r="CG91" i="6" s="1"/>
  <c r="CJ50" i="6"/>
  <c r="CK50" i="6"/>
  <c r="CN50" i="6"/>
  <c r="CO50" i="6"/>
  <c r="CR50" i="6"/>
  <c r="CS50" i="6"/>
  <c r="CS91" i="6" s="1"/>
  <c r="CV50" i="6"/>
  <c r="CW50" i="6"/>
  <c r="CW91" i="6" s="1"/>
  <c r="CZ50" i="6"/>
  <c r="DA50" i="6"/>
  <c r="DA91" i="6" s="1"/>
  <c r="DD50" i="6"/>
  <c r="DE50" i="6"/>
  <c r="DH50" i="6"/>
  <c r="DI50" i="6"/>
  <c r="DL50" i="6"/>
  <c r="DM50" i="6"/>
  <c r="DP50" i="6"/>
  <c r="DQ50" i="6"/>
  <c r="DQ91" i="6" s="1"/>
  <c r="DT50" i="6"/>
  <c r="DU50" i="6"/>
  <c r="DU91" i="6" s="1"/>
  <c r="DX50" i="6"/>
  <c r="DY50" i="6"/>
  <c r="EB50" i="6"/>
  <c r="EC50" i="6"/>
  <c r="EF50" i="6"/>
  <c r="EG50" i="6"/>
  <c r="EG91" i="6" s="1"/>
  <c r="EJ50" i="6"/>
  <c r="EK50" i="6"/>
  <c r="EK91" i="6" s="1"/>
  <c r="EN50" i="6"/>
  <c r="EO50" i="6"/>
  <c r="EO91" i="6" s="1"/>
  <c r="ER50" i="6"/>
  <c r="ES50" i="6"/>
  <c r="ES91" i="6" s="1"/>
  <c r="EV50" i="6"/>
  <c r="EW50" i="6"/>
  <c r="EZ50" i="6"/>
  <c r="FA50" i="6"/>
  <c r="FA91" i="6" s="1"/>
  <c r="FD50" i="6"/>
  <c r="FE50" i="6"/>
  <c r="FE91" i="6" s="1"/>
  <c r="D51" i="6"/>
  <c r="E51" i="6"/>
  <c r="E92" i="6" s="1"/>
  <c r="H51" i="6"/>
  <c r="I51" i="6"/>
  <c r="I92" i="6" s="1"/>
  <c r="L51" i="6"/>
  <c r="M51" i="6"/>
  <c r="M92" i="6" s="1"/>
  <c r="P51" i="6"/>
  <c r="Q51" i="6"/>
  <c r="Q92" i="6" s="1"/>
  <c r="T51" i="6"/>
  <c r="U51" i="6"/>
  <c r="X51" i="6"/>
  <c r="Y51" i="6"/>
  <c r="Y92" i="6" s="1"/>
  <c r="AB51" i="6"/>
  <c r="AC51" i="6"/>
  <c r="AF51" i="6"/>
  <c r="AG51" i="6"/>
  <c r="AG92" i="6" s="1"/>
  <c r="AJ51" i="6"/>
  <c r="AK51" i="6"/>
  <c r="AN51" i="6"/>
  <c r="AO51" i="6"/>
  <c r="AR51" i="6"/>
  <c r="AS51" i="6"/>
  <c r="AV51" i="6"/>
  <c r="AW51" i="6"/>
  <c r="AZ51" i="6"/>
  <c r="BA51" i="6"/>
  <c r="BD51" i="6"/>
  <c r="BE51" i="6"/>
  <c r="BH51" i="6"/>
  <c r="BI51" i="6"/>
  <c r="BL51" i="6"/>
  <c r="BM51" i="6"/>
  <c r="BP51" i="6"/>
  <c r="BQ51" i="6"/>
  <c r="BQ92" i="6" s="1"/>
  <c r="BT51" i="6"/>
  <c r="BU51" i="6"/>
  <c r="BX51" i="6"/>
  <c r="BY51" i="6"/>
  <c r="CB51" i="6"/>
  <c r="CC51" i="6"/>
  <c r="CF51" i="6"/>
  <c r="CG51" i="6"/>
  <c r="CG92" i="6" s="1"/>
  <c r="CJ51" i="6"/>
  <c r="CK51" i="6"/>
  <c r="CN51" i="6"/>
  <c r="CO51" i="6"/>
  <c r="CO92" i="6" s="1"/>
  <c r="CR51" i="6"/>
  <c r="CS51" i="6"/>
  <c r="CS92" i="6" s="1"/>
  <c r="CV51" i="6"/>
  <c r="CW51" i="6"/>
  <c r="CW92" i="6" s="1"/>
  <c r="CZ51" i="6"/>
  <c r="DA51" i="6"/>
  <c r="DA92" i="6" s="1"/>
  <c r="DD51" i="6"/>
  <c r="DE51" i="6"/>
  <c r="DH51" i="6"/>
  <c r="DI51" i="6"/>
  <c r="DL51" i="6"/>
  <c r="DM51" i="6"/>
  <c r="DP51" i="6"/>
  <c r="DQ51" i="6"/>
  <c r="DQ92" i="6" s="1"/>
  <c r="DT51" i="6"/>
  <c r="DU51" i="6"/>
  <c r="DU92" i="6" s="1"/>
  <c r="DX51" i="6"/>
  <c r="DY51" i="6"/>
  <c r="EB51" i="6"/>
  <c r="EC51" i="6"/>
  <c r="EF51" i="6"/>
  <c r="EG51" i="6"/>
  <c r="EG92" i="6" s="1"/>
  <c r="EJ51" i="6"/>
  <c r="EK51" i="6"/>
  <c r="EK92" i="6" s="1"/>
  <c r="EN51" i="6"/>
  <c r="EO51" i="6"/>
  <c r="EO92" i="6" s="1"/>
  <c r="ER51" i="6"/>
  <c r="ES51" i="6"/>
  <c r="EV51" i="6"/>
  <c r="EW51" i="6"/>
  <c r="EZ51" i="6"/>
  <c r="FA51" i="6"/>
  <c r="FA92" i="6" s="1"/>
  <c r="FD51" i="6"/>
  <c r="FE51" i="6"/>
  <c r="FE92" i="6" s="1"/>
  <c r="D52" i="6"/>
  <c r="E52" i="6"/>
  <c r="E93" i="6" s="1"/>
  <c r="H52" i="6"/>
  <c r="I52" i="6"/>
  <c r="L52" i="6"/>
  <c r="M52" i="6"/>
  <c r="M93" i="6" s="1"/>
  <c r="P52" i="6"/>
  <c r="Q52" i="6"/>
  <c r="Q93" i="6" s="1"/>
  <c r="T52" i="6"/>
  <c r="U52" i="6"/>
  <c r="X52" i="6"/>
  <c r="Y52" i="6"/>
  <c r="Y93" i="6" s="1"/>
  <c r="AB52" i="6"/>
  <c r="AC52" i="6"/>
  <c r="AF52" i="6"/>
  <c r="AG52" i="6"/>
  <c r="AG93" i="6" s="1"/>
  <c r="AJ52" i="6"/>
  <c r="AK52" i="6"/>
  <c r="AN52" i="6"/>
  <c r="AO52" i="6"/>
  <c r="AR52" i="6"/>
  <c r="AS52" i="6"/>
  <c r="AV52" i="6"/>
  <c r="AW52" i="6"/>
  <c r="AZ52" i="6"/>
  <c r="BA52" i="6"/>
  <c r="BD52" i="6"/>
  <c r="BE52" i="6"/>
  <c r="BH52" i="6"/>
  <c r="BI52" i="6"/>
  <c r="BL52" i="6"/>
  <c r="BM52" i="6"/>
  <c r="BP52" i="6"/>
  <c r="BQ52" i="6"/>
  <c r="BQ93" i="6" s="1"/>
  <c r="BT52" i="6"/>
  <c r="BU52" i="6"/>
  <c r="BX52" i="6"/>
  <c r="BY52" i="6"/>
  <c r="CB52" i="6"/>
  <c r="CC52" i="6"/>
  <c r="CF52" i="6"/>
  <c r="CG52" i="6"/>
  <c r="CG93" i="6" s="1"/>
  <c r="CJ52" i="6"/>
  <c r="CK52" i="6"/>
  <c r="CN52" i="6"/>
  <c r="CO52" i="6"/>
  <c r="CO93" i="6" s="1"/>
  <c r="CR52" i="6"/>
  <c r="CS52" i="6"/>
  <c r="CS93" i="6" s="1"/>
  <c r="CV52" i="6"/>
  <c r="CW52" i="6"/>
  <c r="CW93" i="6" s="1"/>
  <c r="CZ52" i="6"/>
  <c r="DA52" i="6"/>
  <c r="DA93" i="6" s="1"/>
  <c r="DD52" i="6"/>
  <c r="DE52" i="6"/>
  <c r="DH52" i="6"/>
  <c r="DI52" i="6"/>
  <c r="DL52" i="6"/>
  <c r="DM52" i="6"/>
  <c r="DP52" i="6"/>
  <c r="DQ52" i="6"/>
  <c r="DQ93" i="6" s="1"/>
  <c r="DT52" i="6"/>
  <c r="DU52" i="6"/>
  <c r="DU93" i="6" s="1"/>
  <c r="DX52" i="6"/>
  <c r="DY52" i="6"/>
  <c r="EB52" i="6"/>
  <c r="EC52" i="6"/>
  <c r="EF52" i="6"/>
  <c r="EG52" i="6"/>
  <c r="EG93" i="6" s="1"/>
  <c r="EJ52" i="6"/>
  <c r="EK52" i="6"/>
  <c r="EN52" i="6"/>
  <c r="EO52" i="6"/>
  <c r="EO93" i="6" s="1"/>
  <c r="ER52" i="6"/>
  <c r="ES52" i="6"/>
  <c r="ES93" i="6" s="1"/>
  <c r="EV52" i="6"/>
  <c r="EW52" i="6"/>
  <c r="EZ52" i="6"/>
  <c r="FA52" i="6"/>
  <c r="FA93" i="6" s="1"/>
  <c r="FD52" i="6"/>
  <c r="FE52" i="6"/>
  <c r="FE93" i="6" s="1"/>
  <c r="D53" i="6"/>
  <c r="E53" i="6"/>
  <c r="E94" i="6" s="1"/>
  <c r="H53" i="6"/>
  <c r="I53" i="6"/>
  <c r="I94" i="6" s="1"/>
  <c r="L53" i="6"/>
  <c r="M53" i="6"/>
  <c r="M94" i="6" s="1"/>
  <c r="P53" i="6"/>
  <c r="Q53" i="6"/>
  <c r="Q94" i="6" s="1"/>
  <c r="T53" i="6"/>
  <c r="U53" i="6"/>
  <c r="X53" i="6"/>
  <c r="Y53" i="6"/>
  <c r="Y94" i="6" s="1"/>
  <c r="AB53" i="6"/>
  <c r="AC53" i="6"/>
  <c r="AF53" i="6"/>
  <c r="AG53" i="6"/>
  <c r="AG94" i="6" s="1"/>
  <c r="AJ53" i="6"/>
  <c r="AK53" i="6"/>
  <c r="AN53" i="6"/>
  <c r="AO53" i="6"/>
  <c r="AR53" i="6"/>
  <c r="AS53" i="6"/>
  <c r="AV53" i="6"/>
  <c r="AW53" i="6"/>
  <c r="AZ53" i="6"/>
  <c r="BA53" i="6"/>
  <c r="BD53" i="6"/>
  <c r="BE53" i="6"/>
  <c r="BH53" i="6"/>
  <c r="BI53" i="6"/>
  <c r="BL53" i="6"/>
  <c r="BM53" i="6"/>
  <c r="BP53" i="6"/>
  <c r="BQ53" i="6"/>
  <c r="BQ94" i="6" s="1"/>
  <c r="BT53" i="6"/>
  <c r="BU53" i="6"/>
  <c r="BX53" i="6"/>
  <c r="BY53" i="6"/>
  <c r="CB53" i="6"/>
  <c r="CC53" i="6"/>
  <c r="CF53" i="6"/>
  <c r="CG53" i="6"/>
  <c r="CG94" i="6" s="1"/>
  <c r="CJ53" i="6"/>
  <c r="CK53" i="6"/>
  <c r="CN53" i="6"/>
  <c r="CO53" i="6"/>
  <c r="CO94" i="6" s="1"/>
  <c r="CR53" i="6"/>
  <c r="CS53" i="6"/>
  <c r="CS94" i="6" s="1"/>
  <c r="CV53" i="6"/>
  <c r="CW53" i="6"/>
  <c r="CW94" i="6" s="1"/>
  <c r="CZ53" i="6"/>
  <c r="DA53" i="6"/>
  <c r="DA94" i="6" s="1"/>
  <c r="DD53" i="6"/>
  <c r="DE53" i="6"/>
  <c r="DH53" i="6"/>
  <c r="DI53" i="6"/>
  <c r="DL53" i="6"/>
  <c r="DM53" i="6"/>
  <c r="DP53" i="6"/>
  <c r="DQ53" i="6"/>
  <c r="DQ94" i="6" s="1"/>
  <c r="DT53" i="6"/>
  <c r="DU53" i="6"/>
  <c r="DU94" i="6" s="1"/>
  <c r="DX53" i="6"/>
  <c r="DY53" i="6"/>
  <c r="EB53" i="6"/>
  <c r="EC53" i="6"/>
  <c r="EF53" i="6"/>
  <c r="EG53" i="6"/>
  <c r="EJ53" i="6"/>
  <c r="EK53" i="6"/>
  <c r="EN53" i="6"/>
  <c r="EO53" i="6"/>
  <c r="EO94" i="6" s="1"/>
  <c r="ER53" i="6"/>
  <c r="ES53" i="6"/>
  <c r="ES94" i="6" s="1"/>
  <c r="EV53" i="6"/>
  <c r="EW53" i="6"/>
  <c r="EZ53" i="6"/>
  <c r="FA53" i="6"/>
  <c r="FA94" i="6" s="1"/>
  <c r="FD53" i="6"/>
  <c r="FE53" i="6"/>
  <c r="FE94" i="6" s="1"/>
  <c r="D54" i="6"/>
  <c r="E54" i="6"/>
  <c r="E95" i="6" s="1"/>
  <c r="H54" i="6"/>
  <c r="I54" i="6"/>
  <c r="I95" i="6" s="1"/>
  <c r="L54" i="6"/>
  <c r="M54" i="6"/>
  <c r="M95" i="6" s="1"/>
  <c r="P54" i="6"/>
  <c r="Q54" i="6"/>
  <c r="Q95" i="6" s="1"/>
  <c r="T54" i="6"/>
  <c r="U54" i="6"/>
  <c r="X54" i="6"/>
  <c r="Y54" i="6"/>
  <c r="Y95" i="6" s="1"/>
  <c r="AB54" i="6"/>
  <c r="AC54" i="6"/>
  <c r="AF54" i="6"/>
  <c r="AG54" i="6"/>
  <c r="AG95" i="6" s="1"/>
  <c r="AJ54" i="6"/>
  <c r="AK54" i="6"/>
  <c r="AN54" i="6"/>
  <c r="AO54" i="6"/>
  <c r="AR54" i="6"/>
  <c r="AS54" i="6"/>
  <c r="AV54" i="6"/>
  <c r="AW54" i="6"/>
  <c r="AZ54" i="6"/>
  <c r="BA54" i="6"/>
  <c r="BD54" i="6"/>
  <c r="BE54" i="6"/>
  <c r="BH54" i="6"/>
  <c r="BI54" i="6"/>
  <c r="BL54" i="6"/>
  <c r="BM54" i="6"/>
  <c r="BP54" i="6"/>
  <c r="BQ54" i="6"/>
  <c r="BQ95" i="6" s="1"/>
  <c r="BT54" i="6"/>
  <c r="BU54" i="6"/>
  <c r="BX54" i="6"/>
  <c r="BY54" i="6"/>
  <c r="CB54" i="6"/>
  <c r="CC54" i="6"/>
  <c r="CF54" i="6"/>
  <c r="CG54" i="6"/>
  <c r="CG95" i="6" s="1"/>
  <c r="CJ54" i="6"/>
  <c r="CK54" i="6"/>
  <c r="CN54" i="6"/>
  <c r="CO54" i="6"/>
  <c r="CO95" i="6" s="1"/>
  <c r="CR54" i="6"/>
  <c r="CS54" i="6"/>
  <c r="CS95" i="6" s="1"/>
  <c r="CV54" i="6"/>
  <c r="CW54" i="6"/>
  <c r="CW95" i="6" s="1"/>
  <c r="CZ54" i="6"/>
  <c r="DA54" i="6"/>
  <c r="DA95" i="6" s="1"/>
  <c r="DD54" i="6"/>
  <c r="DE54" i="6"/>
  <c r="DH54" i="6"/>
  <c r="DI54" i="6"/>
  <c r="DL54" i="6"/>
  <c r="DM54" i="6"/>
  <c r="DP54" i="6"/>
  <c r="DQ54" i="6"/>
  <c r="DQ95" i="6" s="1"/>
  <c r="DT54" i="6"/>
  <c r="DU54" i="6"/>
  <c r="DU95" i="6" s="1"/>
  <c r="DX54" i="6"/>
  <c r="DY54" i="6"/>
  <c r="EB54" i="6"/>
  <c r="EC54" i="6"/>
  <c r="EF54" i="6"/>
  <c r="EG54" i="6"/>
  <c r="EG95" i="6" s="1"/>
  <c r="EJ54" i="6"/>
  <c r="EK54" i="6"/>
  <c r="EK95" i="6" s="1"/>
  <c r="EN54" i="6"/>
  <c r="EO54" i="6"/>
  <c r="EO95" i="6" s="1"/>
  <c r="ER54" i="6"/>
  <c r="ES54" i="6"/>
  <c r="ES95" i="6" s="1"/>
  <c r="EV54" i="6"/>
  <c r="EW54" i="6"/>
  <c r="EZ54" i="6"/>
  <c r="FA54" i="6"/>
  <c r="FA95" i="6" s="1"/>
  <c r="FD54" i="6"/>
  <c r="FE54" i="6"/>
  <c r="FE95" i="6" s="1"/>
  <c r="D55" i="6"/>
  <c r="E55" i="6"/>
  <c r="E96" i="6" s="1"/>
  <c r="H55" i="6"/>
  <c r="I55" i="6"/>
  <c r="I96" i="6" s="1"/>
  <c r="L55" i="6"/>
  <c r="M55" i="6"/>
  <c r="M96" i="6" s="1"/>
  <c r="P55" i="6"/>
  <c r="Q55" i="6"/>
  <c r="Q96" i="6" s="1"/>
  <c r="T55" i="6"/>
  <c r="U55" i="6"/>
  <c r="X55" i="6"/>
  <c r="Y55" i="6"/>
  <c r="Y96" i="6" s="1"/>
  <c r="AB55" i="6"/>
  <c r="AC55" i="6"/>
  <c r="AF55" i="6"/>
  <c r="AG55" i="6"/>
  <c r="AG96" i="6" s="1"/>
  <c r="AJ55" i="6"/>
  <c r="AK55" i="6"/>
  <c r="AN55" i="6"/>
  <c r="AO55" i="6"/>
  <c r="AR55" i="6"/>
  <c r="AS55" i="6"/>
  <c r="AV55" i="6"/>
  <c r="AW55" i="6"/>
  <c r="AZ55" i="6"/>
  <c r="BA55" i="6"/>
  <c r="BD55" i="6"/>
  <c r="BE55" i="6"/>
  <c r="BH55" i="6"/>
  <c r="BI55" i="6"/>
  <c r="BL55" i="6"/>
  <c r="BM55" i="6"/>
  <c r="BP55" i="6"/>
  <c r="BQ55" i="6"/>
  <c r="BQ96" i="6" s="1"/>
  <c r="BT55" i="6"/>
  <c r="BU55" i="6"/>
  <c r="BX55" i="6"/>
  <c r="BY55" i="6"/>
  <c r="CB55" i="6"/>
  <c r="CC55" i="6"/>
  <c r="CF55" i="6"/>
  <c r="CG55" i="6"/>
  <c r="CG96" i="6" s="1"/>
  <c r="CJ55" i="6"/>
  <c r="CK55" i="6"/>
  <c r="CN55" i="6"/>
  <c r="CO55" i="6"/>
  <c r="CO96" i="6" s="1"/>
  <c r="CR55" i="6"/>
  <c r="CS55" i="6"/>
  <c r="CS96" i="6" s="1"/>
  <c r="CV55" i="6"/>
  <c r="CW55" i="6"/>
  <c r="CZ55" i="6"/>
  <c r="DA55" i="6"/>
  <c r="DA96" i="6" s="1"/>
  <c r="DD55" i="6"/>
  <c r="DE55" i="6"/>
  <c r="DH55" i="6"/>
  <c r="DI55" i="6"/>
  <c r="DL55" i="6"/>
  <c r="DM55" i="6"/>
  <c r="DP55" i="6"/>
  <c r="DQ55" i="6"/>
  <c r="DQ96" i="6" s="1"/>
  <c r="DT55" i="6"/>
  <c r="DU55" i="6"/>
  <c r="DU96" i="6" s="1"/>
  <c r="DX55" i="6"/>
  <c r="DY55" i="6"/>
  <c r="EB55" i="6"/>
  <c r="EC55" i="6"/>
  <c r="EF55" i="6"/>
  <c r="EG55" i="6"/>
  <c r="EG96" i="6" s="1"/>
  <c r="EJ55" i="6"/>
  <c r="EK55" i="6"/>
  <c r="EN55" i="6"/>
  <c r="EO55" i="6"/>
  <c r="EO96" i="6" s="1"/>
  <c r="ER55" i="6"/>
  <c r="ES55" i="6"/>
  <c r="ES96" i="6" s="1"/>
  <c r="EV55" i="6"/>
  <c r="EW55" i="6"/>
  <c r="EZ55" i="6"/>
  <c r="FA55" i="6"/>
  <c r="FA96" i="6" s="1"/>
  <c r="FD55" i="6"/>
  <c r="FE55" i="6"/>
  <c r="FE96" i="6" s="1"/>
  <c r="D56" i="6"/>
  <c r="E56" i="6"/>
  <c r="E97" i="6" s="1"/>
  <c r="H56" i="6"/>
  <c r="I56" i="6"/>
  <c r="I97" i="6" s="1"/>
  <c r="L56" i="6"/>
  <c r="M56" i="6"/>
  <c r="M97" i="6" s="1"/>
  <c r="P56" i="6"/>
  <c r="Q56" i="6"/>
  <c r="Q97" i="6" s="1"/>
  <c r="T56" i="6"/>
  <c r="U56" i="6"/>
  <c r="X56" i="6"/>
  <c r="Y56" i="6"/>
  <c r="Y97" i="6" s="1"/>
  <c r="AB56" i="6"/>
  <c r="AC56" i="6"/>
  <c r="AF56" i="6"/>
  <c r="AG56" i="6"/>
  <c r="AG97" i="6" s="1"/>
  <c r="AJ56" i="6"/>
  <c r="AK56" i="6"/>
  <c r="AN56" i="6"/>
  <c r="AO56" i="6"/>
  <c r="AR56" i="6"/>
  <c r="AS56" i="6"/>
  <c r="AV56" i="6"/>
  <c r="AW56" i="6"/>
  <c r="AZ56" i="6"/>
  <c r="BA56" i="6"/>
  <c r="BD56" i="6"/>
  <c r="BE56" i="6"/>
  <c r="BH56" i="6"/>
  <c r="BI56" i="6"/>
  <c r="BL56" i="6"/>
  <c r="BM56" i="6"/>
  <c r="BP56" i="6"/>
  <c r="BQ56" i="6"/>
  <c r="BQ97" i="6" s="1"/>
  <c r="BT56" i="6"/>
  <c r="BU56" i="6"/>
  <c r="BX56" i="6"/>
  <c r="BY56" i="6"/>
  <c r="CB56" i="6"/>
  <c r="CC56" i="6"/>
  <c r="CF56" i="6"/>
  <c r="CG56" i="6"/>
  <c r="CG97" i="6" s="1"/>
  <c r="CJ56" i="6"/>
  <c r="CK56" i="6"/>
  <c r="CN56" i="6"/>
  <c r="CO56" i="6"/>
  <c r="CR56" i="6"/>
  <c r="CS56" i="6"/>
  <c r="CS97" i="6" s="1"/>
  <c r="CV56" i="6"/>
  <c r="CW56" i="6"/>
  <c r="CZ56" i="6"/>
  <c r="DA56" i="6"/>
  <c r="DA97" i="6" s="1"/>
  <c r="DD56" i="6"/>
  <c r="DE56" i="6"/>
  <c r="DH56" i="6"/>
  <c r="DI56" i="6"/>
  <c r="DL56" i="6"/>
  <c r="DM56" i="6"/>
  <c r="DP56" i="6"/>
  <c r="DQ56" i="6"/>
  <c r="DQ97" i="6" s="1"/>
  <c r="DT56" i="6"/>
  <c r="DU56" i="6"/>
  <c r="DU97" i="6" s="1"/>
  <c r="DX56" i="6"/>
  <c r="DY56" i="6"/>
  <c r="EB56" i="6"/>
  <c r="EC56" i="6"/>
  <c r="EF56" i="6"/>
  <c r="EG56" i="6"/>
  <c r="EG97" i="6" s="1"/>
  <c r="EJ56" i="6"/>
  <c r="EK56" i="6"/>
  <c r="EK97" i="6" s="1"/>
  <c r="EN56" i="6"/>
  <c r="EO56" i="6"/>
  <c r="EO97" i="6" s="1"/>
  <c r="ER56" i="6"/>
  <c r="ES56" i="6"/>
  <c r="ES97" i="6" s="1"/>
  <c r="EV56" i="6"/>
  <c r="EW56" i="6"/>
  <c r="EZ56" i="6"/>
  <c r="FA56" i="6"/>
  <c r="FA97" i="6" s="1"/>
  <c r="FD56" i="6"/>
  <c r="FE56" i="6"/>
  <c r="FE97" i="6" s="1"/>
  <c r="D57" i="6"/>
  <c r="E57" i="6"/>
  <c r="E98" i="6" s="1"/>
  <c r="H57" i="6"/>
  <c r="I57" i="6"/>
  <c r="I98" i="6" s="1"/>
  <c r="L57" i="6"/>
  <c r="M57" i="6"/>
  <c r="M98" i="6" s="1"/>
  <c r="P57" i="6"/>
  <c r="Q57" i="6"/>
  <c r="Q98" i="6" s="1"/>
  <c r="T57" i="6"/>
  <c r="U57" i="6"/>
  <c r="X57" i="6"/>
  <c r="Y57" i="6"/>
  <c r="Y98" i="6" s="1"/>
  <c r="AB57" i="6"/>
  <c r="AC57" i="6"/>
  <c r="AF57" i="6"/>
  <c r="AG57" i="6"/>
  <c r="AG98" i="6" s="1"/>
  <c r="AJ57" i="6"/>
  <c r="AK57" i="6"/>
  <c r="AN57" i="6"/>
  <c r="AO57" i="6"/>
  <c r="AR57" i="6"/>
  <c r="AS57" i="6"/>
  <c r="AV57" i="6"/>
  <c r="AW57" i="6"/>
  <c r="AZ57" i="6"/>
  <c r="BA57" i="6"/>
  <c r="BD57" i="6"/>
  <c r="BE57" i="6"/>
  <c r="BH57" i="6"/>
  <c r="BI57" i="6"/>
  <c r="BL57" i="6"/>
  <c r="BM57" i="6"/>
  <c r="BP57" i="6"/>
  <c r="BQ57" i="6"/>
  <c r="BQ98" i="6" s="1"/>
  <c r="BT57" i="6"/>
  <c r="BU57" i="6"/>
  <c r="BX57" i="6"/>
  <c r="BY57" i="6"/>
  <c r="CB57" i="6"/>
  <c r="CC57" i="6"/>
  <c r="CF57" i="6"/>
  <c r="CG57" i="6"/>
  <c r="CG98" i="6" s="1"/>
  <c r="CJ57" i="6"/>
  <c r="CK57" i="6"/>
  <c r="CN57" i="6"/>
  <c r="CO57" i="6"/>
  <c r="CO98" i="6" s="1"/>
  <c r="CR57" i="6"/>
  <c r="CS57" i="6"/>
  <c r="CS98" i="6" s="1"/>
  <c r="CV57" i="6"/>
  <c r="CW57" i="6"/>
  <c r="CW98" i="6" s="1"/>
  <c r="CZ57" i="6"/>
  <c r="DA57" i="6"/>
  <c r="DA98" i="6" s="1"/>
  <c r="DD57" i="6"/>
  <c r="DE57" i="6"/>
  <c r="DH57" i="6"/>
  <c r="DI57" i="6"/>
  <c r="DL57" i="6"/>
  <c r="DM57" i="6"/>
  <c r="DP57" i="6"/>
  <c r="DQ57" i="6"/>
  <c r="DQ98" i="6" s="1"/>
  <c r="DT57" i="6"/>
  <c r="DU57" i="6"/>
  <c r="DU98" i="6" s="1"/>
  <c r="DX57" i="6"/>
  <c r="DY57" i="6"/>
  <c r="EB57" i="6"/>
  <c r="EC57" i="6"/>
  <c r="EF57" i="6"/>
  <c r="EG57" i="6"/>
  <c r="EG98" i="6" s="1"/>
  <c r="EJ57" i="6"/>
  <c r="EK57" i="6"/>
  <c r="EK98" i="6" s="1"/>
  <c r="EN57" i="6"/>
  <c r="EO57" i="6"/>
  <c r="EO98" i="6" s="1"/>
  <c r="ER57" i="6"/>
  <c r="ES57" i="6"/>
  <c r="ES98" i="6" s="1"/>
  <c r="EV57" i="6"/>
  <c r="EW57" i="6"/>
  <c r="EZ57" i="6"/>
  <c r="FA57" i="6"/>
  <c r="FA98" i="6" s="1"/>
  <c r="FD57" i="6"/>
  <c r="FE57" i="6"/>
  <c r="FE98" i="6" s="1"/>
  <c r="D58" i="6"/>
  <c r="E58" i="6"/>
  <c r="E99" i="6" s="1"/>
  <c r="H58" i="6"/>
  <c r="I58" i="6"/>
  <c r="I99" i="6" s="1"/>
  <c r="L58" i="6"/>
  <c r="M58" i="6"/>
  <c r="M99" i="6" s="1"/>
  <c r="P58" i="6"/>
  <c r="Q58" i="6"/>
  <c r="Q99" i="6" s="1"/>
  <c r="T58" i="6"/>
  <c r="U58" i="6"/>
  <c r="X58" i="6"/>
  <c r="Y58" i="6"/>
  <c r="Y99" i="6" s="1"/>
  <c r="AB58" i="6"/>
  <c r="AC58" i="6"/>
  <c r="AF58" i="6"/>
  <c r="AG58" i="6"/>
  <c r="AG99" i="6" s="1"/>
  <c r="AJ58" i="6"/>
  <c r="AK58" i="6"/>
  <c r="AN58" i="6"/>
  <c r="AO58" i="6"/>
  <c r="AR58" i="6"/>
  <c r="AS58" i="6"/>
  <c r="AV58" i="6"/>
  <c r="AW58" i="6"/>
  <c r="AZ58" i="6"/>
  <c r="BA58" i="6"/>
  <c r="BD58" i="6"/>
  <c r="BE58" i="6"/>
  <c r="BH58" i="6"/>
  <c r="BI58" i="6"/>
  <c r="BL58" i="6"/>
  <c r="BM58" i="6"/>
  <c r="BP58" i="6"/>
  <c r="BQ58" i="6"/>
  <c r="BQ99" i="6" s="1"/>
  <c r="BT58" i="6"/>
  <c r="BU58" i="6"/>
  <c r="BX58" i="6"/>
  <c r="BY58" i="6"/>
  <c r="CB58" i="6"/>
  <c r="CC58" i="6"/>
  <c r="CF58" i="6"/>
  <c r="CG58" i="6"/>
  <c r="CG99" i="6" s="1"/>
  <c r="CJ58" i="6"/>
  <c r="CK58" i="6"/>
  <c r="CN58" i="6"/>
  <c r="CO58" i="6"/>
  <c r="CO99" i="6" s="1"/>
  <c r="CR58" i="6"/>
  <c r="CS58" i="6"/>
  <c r="CS99" i="6" s="1"/>
  <c r="CV58" i="6"/>
  <c r="CW58" i="6"/>
  <c r="CW99" i="6" s="1"/>
  <c r="CZ58" i="6"/>
  <c r="DA58" i="6"/>
  <c r="DA99" i="6" s="1"/>
  <c r="DD58" i="6"/>
  <c r="DE58" i="6"/>
  <c r="DH58" i="6"/>
  <c r="DI58" i="6"/>
  <c r="DL58" i="6"/>
  <c r="DM58" i="6"/>
  <c r="DP58" i="6"/>
  <c r="DQ58" i="6"/>
  <c r="DQ99" i="6" s="1"/>
  <c r="DT58" i="6"/>
  <c r="DU58" i="6"/>
  <c r="DU99" i="6" s="1"/>
  <c r="DX58" i="6"/>
  <c r="DY58" i="6"/>
  <c r="EB58" i="6"/>
  <c r="EC58" i="6"/>
  <c r="EF58" i="6"/>
  <c r="EG58" i="6"/>
  <c r="EG99" i="6" s="1"/>
  <c r="EJ58" i="6"/>
  <c r="EK58" i="6"/>
  <c r="EK99" i="6" s="1"/>
  <c r="EN58" i="6"/>
  <c r="EO58" i="6"/>
  <c r="EO99" i="6" s="1"/>
  <c r="ER58" i="6"/>
  <c r="ES58" i="6"/>
  <c r="ES99" i="6" s="1"/>
  <c r="EV58" i="6"/>
  <c r="EW58" i="6"/>
  <c r="EZ58" i="6"/>
  <c r="FA58" i="6"/>
  <c r="FA99" i="6" s="1"/>
  <c r="FD58" i="6"/>
  <c r="FE58" i="6"/>
  <c r="FE99" i="6" s="1"/>
  <c r="D59" i="6"/>
  <c r="E59" i="6"/>
  <c r="H59" i="6"/>
  <c r="I59" i="6"/>
  <c r="I100" i="6" s="1"/>
  <c r="L59" i="6"/>
  <c r="M59" i="6"/>
  <c r="M100" i="6" s="1"/>
  <c r="P59" i="6"/>
  <c r="Q59" i="6"/>
  <c r="Q100" i="6" s="1"/>
  <c r="T59" i="6"/>
  <c r="U59" i="6"/>
  <c r="X59" i="6"/>
  <c r="Y59" i="6"/>
  <c r="Y100" i="6" s="1"/>
  <c r="AB59" i="6"/>
  <c r="AC59" i="6"/>
  <c r="AF59" i="6"/>
  <c r="AG59" i="6"/>
  <c r="AG100" i="6" s="1"/>
  <c r="AJ59" i="6"/>
  <c r="AK59" i="6"/>
  <c r="AN59" i="6"/>
  <c r="AO59" i="6"/>
  <c r="AR59" i="6"/>
  <c r="AS59" i="6"/>
  <c r="AV59" i="6"/>
  <c r="AW59" i="6"/>
  <c r="AZ59" i="6"/>
  <c r="BA59" i="6"/>
  <c r="BD59" i="6"/>
  <c r="BE59" i="6"/>
  <c r="BH59" i="6"/>
  <c r="BI59" i="6"/>
  <c r="BL59" i="6"/>
  <c r="BM59" i="6"/>
  <c r="BP59" i="6"/>
  <c r="BQ59" i="6"/>
  <c r="BQ100" i="6" s="1"/>
  <c r="BT59" i="6"/>
  <c r="BU59" i="6"/>
  <c r="BX59" i="6"/>
  <c r="BY59" i="6"/>
  <c r="CB59" i="6"/>
  <c r="CC59" i="6"/>
  <c r="CF59" i="6"/>
  <c r="CG59" i="6"/>
  <c r="CG100" i="6" s="1"/>
  <c r="CJ59" i="6"/>
  <c r="CK59" i="6"/>
  <c r="CN59" i="6"/>
  <c r="CO59" i="6"/>
  <c r="CO100" i="6" s="1"/>
  <c r="CR59" i="6"/>
  <c r="CS59" i="6"/>
  <c r="CV59" i="6"/>
  <c r="CW59" i="6"/>
  <c r="CW100" i="6" s="1"/>
  <c r="CZ59" i="6"/>
  <c r="DA59" i="6"/>
  <c r="DA100" i="6" s="1"/>
  <c r="DD59" i="6"/>
  <c r="DE59" i="6"/>
  <c r="DH59" i="6"/>
  <c r="DI59" i="6"/>
  <c r="DL59" i="6"/>
  <c r="DM59" i="6"/>
  <c r="DP59" i="6"/>
  <c r="DQ59" i="6"/>
  <c r="DQ100" i="6" s="1"/>
  <c r="DT59" i="6"/>
  <c r="DU59" i="6"/>
  <c r="DU100" i="6" s="1"/>
  <c r="DX59" i="6"/>
  <c r="DY59" i="6"/>
  <c r="EB59" i="6"/>
  <c r="EC59" i="6"/>
  <c r="EF59" i="6"/>
  <c r="EG59" i="6"/>
  <c r="EG100" i="6" s="1"/>
  <c r="EJ59" i="6"/>
  <c r="EK59" i="6"/>
  <c r="EK100" i="6" s="1"/>
  <c r="EN59" i="6"/>
  <c r="EO59" i="6"/>
  <c r="EO100" i="6" s="1"/>
  <c r="ER59" i="6"/>
  <c r="ES59" i="6"/>
  <c r="ES100" i="6" s="1"/>
  <c r="EV59" i="6"/>
  <c r="EW59" i="6"/>
  <c r="EZ59" i="6"/>
  <c r="FA59" i="6"/>
  <c r="FA100" i="6" s="1"/>
  <c r="FD59" i="6"/>
  <c r="FE59" i="6"/>
  <c r="FE100" i="6" s="1"/>
  <c r="D60" i="6"/>
  <c r="E60" i="6"/>
  <c r="E101" i="6" s="1"/>
  <c r="H60" i="6"/>
  <c r="I60" i="6"/>
  <c r="I101" i="6" s="1"/>
  <c r="L60" i="6"/>
  <c r="M60" i="6"/>
  <c r="M101" i="6" s="1"/>
  <c r="P60" i="6"/>
  <c r="Q60" i="6"/>
  <c r="Q101" i="6" s="1"/>
  <c r="T60" i="6"/>
  <c r="U60" i="6"/>
  <c r="X60" i="6"/>
  <c r="Y60" i="6"/>
  <c r="Y101" i="6" s="1"/>
  <c r="AB60" i="6"/>
  <c r="AC60" i="6"/>
  <c r="AF60" i="6"/>
  <c r="AG60" i="6"/>
  <c r="AG101" i="6" s="1"/>
  <c r="AJ60" i="6"/>
  <c r="AK60" i="6"/>
  <c r="AN60" i="6"/>
  <c r="AO60" i="6"/>
  <c r="AR60" i="6"/>
  <c r="AS60" i="6"/>
  <c r="AV60" i="6"/>
  <c r="AW60" i="6"/>
  <c r="AZ60" i="6"/>
  <c r="BA60" i="6"/>
  <c r="BD60" i="6"/>
  <c r="BE60" i="6"/>
  <c r="BH60" i="6"/>
  <c r="BI60" i="6"/>
  <c r="BL60" i="6"/>
  <c r="BM60" i="6"/>
  <c r="BP60" i="6"/>
  <c r="BQ60" i="6"/>
  <c r="BT60" i="6"/>
  <c r="BU60" i="6"/>
  <c r="BX60" i="6"/>
  <c r="BY60" i="6"/>
  <c r="CB60" i="6"/>
  <c r="CC60" i="6"/>
  <c r="CF60" i="6"/>
  <c r="CG60" i="6"/>
  <c r="CG101" i="6" s="1"/>
  <c r="CJ60" i="6"/>
  <c r="CK60" i="6"/>
  <c r="CN60" i="6"/>
  <c r="CO60" i="6"/>
  <c r="CO101" i="6" s="1"/>
  <c r="CR60" i="6"/>
  <c r="CS60" i="6"/>
  <c r="CS101" i="6" s="1"/>
  <c r="CV60" i="6"/>
  <c r="CW60" i="6"/>
  <c r="CW101" i="6" s="1"/>
  <c r="CZ60" i="6"/>
  <c r="DA60" i="6"/>
  <c r="DA101" i="6" s="1"/>
  <c r="DD60" i="6"/>
  <c r="DE60" i="6"/>
  <c r="DH60" i="6"/>
  <c r="DI60" i="6"/>
  <c r="DL60" i="6"/>
  <c r="DM60" i="6"/>
  <c r="DP60" i="6"/>
  <c r="DQ60" i="6"/>
  <c r="DQ101" i="6" s="1"/>
  <c r="DT60" i="6"/>
  <c r="DU60" i="6"/>
  <c r="DU101" i="6" s="1"/>
  <c r="DX60" i="6"/>
  <c r="DY60" i="6"/>
  <c r="EB60" i="6"/>
  <c r="EC60" i="6"/>
  <c r="EF60" i="6"/>
  <c r="EG60" i="6"/>
  <c r="EG101" i="6" s="1"/>
  <c r="EJ60" i="6"/>
  <c r="EK60" i="6"/>
  <c r="EN60" i="6"/>
  <c r="EO60" i="6"/>
  <c r="EO101" i="6" s="1"/>
  <c r="ER60" i="6"/>
  <c r="ES60" i="6"/>
  <c r="ES101" i="6" s="1"/>
  <c r="EV60" i="6"/>
  <c r="EW60" i="6"/>
  <c r="EZ60" i="6"/>
  <c r="FA60" i="6"/>
  <c r="FA101" i="6" s="1"/>
  <c r="FD60" i="6"/>
  <c r="FE60" i="6"/>
  <c r="FE101" i="6" s="1"/>
  <c r="D61" i="6"/>
  <c r="E61" i="6"/>
  <c r="E102" i="6" s="1"/>
  <c r="H61" i="6"/>
  <c r="I61" i="6"/>
  <c r="I102" i="6" s="1"/>
  <c r="L61" i="6"/>
  <c r="M61" i="6"/>
  <c r="M102" i="6" s="1"/>
  <c r="P61" i="6"/>
  <c r="Q61" i="6"/>
  <c r="Q102" i="6" s="1"/>
  <c r="T61" i="6"/>
  <c r="U61" i="6"/>
  <c r="X61" i="6"/>
  <c r="Y61" i="6"/>
  <c r="Y102" i="6" s="1"/>
  <c r="AB61" i="6"/>
  <c r="AC61" i="6"/>
  <c r="AF61" i="6"/>
  <c r="AG61" i="6"/>
  <c r="AG102" i="6" s="1"/>
  <c r="AJ61" i="6"/>
  <c r="AK61" i="6"/>
  <c r="AN61" i="6"/>
  <c r="AO61" i="6"/>
  <c r="AR61" i="6"/>
  <c r="AS61" i="6"/>
  <c r="AV61" i="6"/>
  <c r="AW61" i="6"/>
  <c r="AZ61" i="6"/>
  <c r="BA61" i="6"/>
  <c r="BD61" i="6"/>
  <c r="BE61" i="6"/>
  <c r="BH61" i="6"/>
  <c r="BI61" i="6"/>
  <c r="BL61" i="6"/>
  <c r="BM61" i="6"/>
  <c r="BP61" i="6"/>
  <c r="BQ61" i="6"/>
  <c r="BQ102" i="6" s="1"/>
  <c r="BT61" i="6"/>
  <c r="BU61" i="6"/>
  <c r="BX61" i="6"/>
  <c r="BY61" i="6"/>
  <c r="CB61" i="6"/>
  <c r="CC61" i="6"/>
  <c r="CF61" i="6"/>
  <c r="CG61" i="6"/>
  <c r="CJ61" i="6"/>
  <c r="CK61" i="6"/>
  <c r="CN61" i="6"/>
  <c r="CO61" i="6"/>
  <c r="CR61" i="6"/>
  <c r="CS61" i="6"/>
  <c r="CS102" i="6" s="1"/>
  <c r="CV61" i="6"/>
  <c r="CW61" i="6"/>
  <c r="CW102" i="6" s="1"/>
  <c r="CZ61" i="6"/>
  <c r="DA61" i="6"/>
  <c r="DA102" i="6" s="1"/>
  <c r="DD61" i="6"/>
  <c r="DE61" i="6"/>
  <c r="DH61" i="6"/>
  <c r="DI61" i="6"/>
  <c r="DL61" i="6"/>
  <c r="DM61" i="6"/>
  <c r="DP61" i="6"/>
  <c r="DQ61" i="6"/>
  <c r="DQ102" i="6" s="1"/>
  <c r="DT61" i="6"/>
  <c r="DU61" i="6"/>
  <c r="DU102" i="6" s="1"/>
  <c r="DX61" i="6"/>
  <c r="DY61" i="6"/>
  <c r="EB61" i="6"/>
  <c r="EC61" i="6"/>
  <c r="EF61" i="6"/>
  <c r="EG61" i="6"/>
  <c r="EG102" i="6" s="1"/>
  <c r="EJ61" i="6"/>
  <c r="EK61" i="6"/>
  <c r="EK102" i="6" s="1"/>
  <c r="EN61" i="6"/>
  <c r="EO61" i="6"/>
  <c r="EO102" i="6" s="1"/>
  <c r="ER61" i="6"/>
  <c r="ES61" i="6"/>
  <c r="ES102" i="6" s="1"/>
  <c r="EV61" i="6"/>
  <c r="EW61" i="6"/>
  <c r="EZ61" i="6"/>
  <c r="FA61" i="6"/>
  <c r="FA102" i="6" s="1"/>
  <c r="FD61" i="6"/>
  <c r="FE61" i="6"/>
  <c r="FE102" i="6" s="1"/>
  <c r="D62" i="6"/>
  <c r="E62" i="6"/>
  <c r="E103" i="6" s="1"/>
  <c r="H62" i="6"/>
  <c r="I62" i="6"/>
  <c r="I103" i="6" s="1"/>
  <c r="L62" i="6"/>
  <c r="M62" i="6"/>
  <c r="M103" i="6" s="1"/>
  <c r="P62" i="6"/>
  <c r="Q62" i="6"/>
  <c r="Q103" i="6" s="1"/>
  <c r="T62" i="6"/>
  <c r="U62" i="6"/>
  <c r="X62" i="6"/>
  <c r="Y62" i="6"/>
  <c r="Y103" i="6" s="1"/>
  <c r="AB62" i="6"/>
  <c r="AC62" i="6"/>
  <c r="AF62" i="6"/>
  <c r="AG62" i="6"/>
  <c r="AG103" i="6" s="1"/>
  <c r="AJ62" i="6"/>
  <c r="AK62" i="6"/>
  <c r="AN62" i="6"/>
  <c r="AO62" i="6"/>
  <c r="AR62" i="6"/>
  <c r="AS62" i="6"/>
  <c r="AV62" i="6"/>
  <c r="AW62" i="6"/>
  <c r="AZ62" i="6"/>
  <c r="BA62" i="6"/>
  <c r="BD62" i="6"/>
  <c r="BE62" i="6"/>
  <c r="BH62" i="6"/>
  <c r="BI62" i="6"/>
  <c r="BL62" i="6"/>
  <c r="BM62" i="6"/>
  <c r="BP62" i="6"/>
  <c r="BQ62" i="6"/>
  <c r="BQ103" i="6" s="1"/>
  <c r="BT62" i="6"/>
  <c r="BU62" i="6"/>
  <c r="BX62" i="6"/>
  <c r="BY62" i="6"/>
  <c r="CB62" i="6"/>
  <c r="CC62" i="6"/>
  <c r="CF62" i="6"/>
  <c r="CG62" i="6"/>
  <c r="CG103" i="6" s="1"/>
  <c r="CJ62" i="6"/>
  <c r="CK62" i="6"/>
  <c r="CN62" i="6"/>
  <c r="CO62" i="6"/>
  <c r="CO103" i="6" s="1"/>
  <c r="CR62" i="6"/>
  <c r="CS62" i="6"/>
  <c r="CS103" i="6" s="1"/>
  <c r="CV62" i="6"/>
  <c r="CW62" i="6"/>
  <c r="CW103" i="6" s="1"/>
  <c r="CZ62" i="6"/>
  <c r="DA62" i="6"/>
  <c r="DA103" i="6" s="1"/>
  <c r="DD62" i="6"/>
  <c r="DE62" i="6"/>
  <c r="DH62" i="6"/>
  <c r="DI62" i="6"/>
  <c r="DL62" i="6"/>
  <c r="DM62" i="6"/>
  <c r="DP62" i="6"/>
  <c r="DQ62" i="6"/>
  <c r="DQ103" i="6" s="1"/>
  <c r="DT62" i="6"/>
  <c r="DU62" i="6"/>
  <c r="DU103" i="6" s="1"/>
  <c r="DX62" i="6"/>
  <c r="DY62" i="6"/>
  <c r="EB62" i="6"/>
  <c r="EC62" i="6"/>
  <c r="EF62" i="6"/>
  <c r="EG62" i="6"/>
  <c r="EG103" i="6" s="1"/>
  <c r="EJ62" i="6"/>
  <c r="EK62" i="6"/>
  <c r="EK103" i="6" s="1"/>
  <c r="EN62" i="6"/>
  <c r="EO62" i="6"/>
  <c r="EO103" i="6" s="1"/>
  <c r="ER62" i="6"/>
  <c r="ES62" i="6"/>
  <c r="ES103" i="6" s="1"/>
  <c r="EV62" i="6"/>
  <c r="EW62" i="6"/>
  <c r="EZ62" i="6"/>
  <c r="FA62" i="6"/>
  <c r="FA103" i="6" s="1"/>
  <c r="FD62" i="6"/>
  <c r="FE62" i="6"/>
  <c r="FE103" i="6" s="1"/>
  <c r="D63" i="6"/>
  <c r="E63" i="6"/>
  <c r="E104" i="6" s="1"/>
  <c r="H63" i="6"/>
  <c r="I63" i="6"/>
  <c r="I104" i="6" s="1"/>
  <c r="L63" i="6"/>
  <c r="M63" i="6"/>
  <c r="M104" i="6" s="1"/>
  <c r="P63" i="6"/>
  <c r="Q63" i="6"/>
  <c r="Q104" i="6" s="1"/>
  <c r="T63" i="6"/>
  <c r="U63" i="6"/>
  <c r="X63" i="6"/>
  <c r="Y63" i="6"/>
  <c r="Y104" i="6" s="1"/>
  <c r="AB63" i="6"/>
  <c r="AC63" i="6"/>
  <c r="AF63" i="6"/>
  <c r="AG63" i="6"/>
  <c r="AG104" i="6" s="1"/>
  <c r="AJ63" i="6"/>
  <c r="AK63" i="6"/>
  <c r="AN63" i="6"/>
  <c r="AO63" i="6"/>
  <c r="AR63" i="6"/>
  <c r="AS63" i="6"/>
  <c r="AV63" i="6"/>
  <c r="AW63" i="6"/>
  <c r="AZ63" i="6"/>
  <c r="BA63" i="6"/>
  <c r="BD63" i="6"/>
  <c r="BE63" i="6"/>
  <c r="BH63" i="6"/>
  <c r="BI63" i="6"/>
  <c r="BL63" i="6"/>
  <c r="BM63" i="6"/>
  <c r="BP63" i="6"/>
  <c r="BQ63" i="6"/>
  <c r="BQ104" i="6" s="1"/>
  <c r="BT63" i="6"/>
  <c r="BU63" i="6"/>
  <c r="BX63" i="6"/>
  <c r="BY63" i="6"/>
  <c r="CB63" i="6"/>
  <c r="CC63" i="6"/>
  <c r="CF63" i="6"/>
  <c r="CG63" i="6"/>
  <c r="CG104" i="6" s="1"/>
  <c r="CJ63" i="6"/>
  <c r="CK63" i="6"/>
  <c r="CN63" i="6"/>
  <c r="CO63" i="6"/>
  <c r="CO104" i="6" s="1"/>
  <c r="CR63" i="6"/>
  <c r="CS63" i="6"/>
  <c r="CV63" i="6"/>
  <c r="CW63" i="6"/>
  <c r="CW104" i="6" s="1"/>
  <c r="CZ63" i="6"/>
  <c r="DA63" i="6"/>
  <c r="DA104" i="6" s="1"/>
  <c r="DD63" i="6"/>
  <c r="DE63" i="6"/>
  <c r="DH63" i="6"/>
  <c r="DI63" i="6"/>
  <c r="DL63" i="6"/>
  <c r="DM63" i="6"/>
  <c r="DP63" i="6"/>
  <c r="DQ63" i="6"/>
  <c r="DQ104" i="6" s="1"/>
  <c r="DT63" i="6"/>
  <c r="DU63" i="6"/>
  <c r="DU104" i="6" s="1"/>
  <c r="DX63" i="6"/>
  <c r="DY63" i="6"/>
  <c r="EB63" i="6"/>
  <c r="EC63" i="6"/>
  <c r="EF63" i="6"/>
  <c r="EG63" i="6"/>
  <c r="EG104" i="6" s="1"/>
  <c r="EJ63" i="6"/>
  <c r="EK63" i="6"/>
  <c r="EK104" i="6" s="1"/>
  <c r="EN63" i="6"/>
  <c r="EO63" i="6"/>
  <c r="EO104" i="6" s="1"/>
  <c r="ER63" i="6"/>
  <c r="ES63" i="6"/>
  <c r="ES104" i="6" s="1"/>
  <c r="EV63" i="6"/>
  <c r="EW63" i="6"/>
  <c r="EZ63" i="6"/>
  <c r="FA63" i="6"/>
  <c r="FA104" i="6" s="1"/>
  <c r="FD63" i="6"/>
  <c r="FE63" i="6"/>
  <c r="FE104" i="6" s="1"/>
  <c r="D64" i="6"/>
  <c r="E64" i="6"/>
  <c r="E105" i="6" s="1"/>
  <c r="H64" i="6"/>
  <c r="I64" i="6"/>
  <c r="L64" i="6"/>
  <c r="M64" i="6"/>
  <c r="M105" i="6" s="1"/>
  <c r="P64" i="6"/>
  <c r="Q64" i="6"/>
  <c r="Q105" i="6" s="1"/>
  <c r="T64" i="6"/>
  <c r="U64" i="6"/>
  <c r="X64" i="6"/>
  <c r="Y64" i="6"/>
  <c r="Y105" i="6" s="1"/>
  <c r="AB64" i="6"/>
  <c r="AC64" i="6"/>
  <c r="AF64" i="6"/>
  <c r="AG64" i="6"/>
  <c r="AG105" i="6" s="1"/>
  <c r="AJ64" i="6"/>
  <c r="AK64" i="6"/>
  <c r="AN64" i="6"/>
  <c r="AO64" i="6"/>
  <c r="AR64" i="6"/>
  <c r="AS64" i="6"/>
  <c r="AV64" i="6"/>
  <c r="AW64" i="6"/>
  <c r="AZ64" i="6"/>
  <c r="BA64" i="6"/>
  <c r="BD64" i="6"/>
  <c r="BE64" i="6"/>
  <c r="BH64" i="6"/>
  <c r="BI64" i="6"/>
  <c r="BL64" i="6"/>
  <c r="BM64" i="6"/>
  <c r="BP64" i="6"/>
  <c r="BQ64" i="6"/>
  <c r="BQ105" i="6" s="1"/>
  <c r="BT64" i="6"/>
  <c r="BU64" i="6"/>
  <c r="BX64" i="6"/>
  <c r="BY64" i="6"/>
  <c r="CB64" i="6"/>
  <c r="CC64" i="6"/>
  <c r="CF64" i="6"/>
  <c r="CG64" i="6"/>
  <c r="CG105" i="6" s="1"/>
  <c r="CJ64" i="6"/>
  <c r="CK64" i="6"/>
  <c r="CN64" i="6"/>
  <c r="CO64" i="6"/>
  <c r="CO105" i="6" s="1"/>
  <c r="CR64" i="6"/>
  <c r="CS64" i="6"/>
  <c r="CS105" i="6" s="1"/>
  <c r="CV64" i="6"/>
  <c r="CW64" i="6"/>
  <c r="CW105" i="6" s="1"/>
  <c r="CZ64" i="6"/>
  <c r="DA64" i="6"/>
  <c r="DA105" i="6" s="1"/>
  <c r="DD64" i="6"/>
  <c r="DE64" i="6"/>
  <c r="DH64" i="6"/>
  <c r="DI64" i="6"/>
  <c r="DL64" i="6"/>
  <c r="DM64" i="6"/>
  <c r="DP64" i="6"/>
  <c r="DQ64" i="6"/>
  <c r="DQ105" i="6" s="1"/>
  <c r="DT64" i="6"/>
  <c r="DU64" i="6"/>
  <c r="DU105" i="6" s="1"/>
  <c r="DX64" i="6"/>
  <c r="DY64" i="6"/>
  <c r="EB64" i="6"/>
  <c r="EC64" i="6"/>
  <c r="EF64" i="6"/>
  <c r="EG64" i="6"/>
  <c r="EG105" i="6" s="1"/>
  <c r="EJ64" i="6"/>
  <c r="EK64" i="6"/>
  <c r="EK105" i="6" s="1"/>
  <c r="EN64" i="6"/>
  <c r="EO64" i="6"/>
  <c r="EO105" i="6" s="1"/>
  <c r="ER64" i="6"/>
  <c r="ES64" i="6"/>
  <c r="ES105" i="6" s="1"/>
  <c r="EV64" i="6"/>
  <c r="EW64" i="6"/>
  <c r="EZ64" i="6"/>
  <c r="FA64" i="6"/>
  <c r="FA105" i="6" s="1"/>
  <c r="FD64" i="6"/>
  <c r="FE64" i="6"/>
  <c r="FE105" i="6" s="1"/>
  <c r="D65" i="6"/>
  <c r="E65" i="6"/>
  <c r="E106" i="6" s="1"/>
  <c r="H65" i="6"/>
  <c r="I65" i="6"/>
  <c r="L65" i="6"/>
  <c r="M65" i="6"/>
  <c r="M106" i="6" s="1"/>
  <c r="P65" i="6"/>
  <c r="Q65" i="6"/>
  <c r="Q106" i="6" s="1"/>
  <c r="T65" i="6"/>
  <c r="U65" i="6"/>
  <c r="X65" i="6"/>
  <c r="Y65" i="6"/>
  <c r="Y106" i="6" s="1"/>
  <c r="AB65" i="6"/>
  <c r="AC65" i="6"/>
  <c r="AF65" i="6"/>
  <c r="AG65" i="6"/>
  <c r="AG106" i="6" s="1"/>
  <c r="AJ65" i="6"/>
  <c r="AK65" i="6"/>
  <c r="AN65" i="6"/>
  <c r="AO65" i="6"/>
  <c r="AR65" i="6"/>
  <c r="AS65" i="6"/>
  <c r="AV65" i="6"/>
  <c r="AW65" i="6"/>
  <c r="AZ65" i="6"/>
  <c r="BA65" i="6"/>
  <c r="BD65" i="6"/>
  <c r="BE65" i="6"/>
  <c r="BH65" i="6"/>
  <c r="BI65" i="6"/>
  <c r="BL65" i="6"/>
  <c r="BM65" i="6"/>
  <c r="BP65" i="6"/>
  <c r="BQ65" i="6"/>
  <c r="BQ106" i="6" s="1"/>
  <c r="BT65" i="6"/>
  <c r="BU65" i="6"/>
  <c r="BX65" i="6"/>
  <c r="BY65" i="6"/>
  <c r="CB65" i="6"/>
  <c r="CC65" i="6"/>
  <c r="CF65" i="6"/>
  <c r="CG65" i="6"/>
  <c r="CG106" i="6" s="1"/>
  <c r="CJ65" i="6"/>
  <c r="CK65" i="6"/>
  <c r="CN65" i="6"/>
  <c r="CO65" i="6"/>
  <c r="CO106" i="6" s="1"/>
  <c r="CR65" i="6"/>
  <c r="CS65" i="6"/>
  <c r="CS106" i="6" s="1"/>
  <c r="CV65" i="6"/>
  <c r="CW65" i="6"/>
  <c r="CW106" i="6" s="1"/>
  <c r="CZ65" i="6"/>
  <c r="DA65" i="6"/>
  <c r="DA106" i="6" s="1"/>
  <c r="DD65" i="6"/>
  <c r="DE65" i="6"/>
  <c r="DH65" i="6"/>
  <c r="DI65" i="6"/>
  <c r="DL65" i="6"/>
  <c r="DM65" i="6"/>
  <c r="DP65" i="6"/>
  <c r="DQ65" i="6"/>
  <c r="DQ106" i="6" s="1"/>
  <c r="DT65" i="6"/>
  <c r="DU65" i="6"/>
  <c r="DU106" i="6" s="1"/>
  <c r="DX65" i="6"/>
  <c r="DY65" i="6"/>
  <c r="EB65" i="6"/>
  <c r="EC65" i="6"/>
  <c r="EF65" i="6"/>
  <c r="EG65" i="6"/>
  <c r="EG106" i="6" s="1"/>
  <c r="EJ65" i="6"/>
  <c r="EK65" i="6"/>
  <c r="EK106" i="6" s="1"/>
  <c r="EN65" i="6"/>
  <c r="EO65" i="6"/>
  <c r="EO106" i="6" s="1"/>
  <c r="ER65" i="6"/>
  <c r="ES65" i="6"/>
  <c r="ES106" i="6" s="1"/>
  <c r="EV65" i="6"/>
  <c r="EW65" i="6"/>
  <c r="EZ65" i="6"/>
  <c r="FA65" i="6"/>
  <c r="FA106" i="6" s="1"/>
  <c r="FD65" i="6"/>
  <c r="FE65" i="6"/>
  <c r="FE106" i="6" s="1"/>
  <c r="D66" i="6"/>
  <c r="E66" i="6"/>
  <c r="E107" i="6" s="1"/>
  <c r="H66" i="6"/>
  <c r="I66" i="6"/>
  <c r="L66" i="6"/>
  <c r="M66" i="6"/>
  <c r="M107" i="6" s="1"/>
  <c r="P66" i="6"/>
  <c r="Q66" i="6"/>
  <c r="Q107" i="6" s="1"/>
  <c r="T66" i="6"/>
  <c r="U66" i="6"/>
  <c r="X66" i="6"/>
  <c r="Y66" i="6"/>
  <c r="Y107" i="6" s="1"/>
  <c r="AB66" i="6"/>
  <c r="AC66" i="6"/>
  <c r="AF66" i="6"/>
  <c r="AG66" i="6"/>
  <c r="AG107" i="6" s="1"/>
  <c r="AJ66" i="6"/>
  <c r="AK66" i="6"/>
  <c r="AN66" i="6"/>
  <c r="AO66" i="6"/>
  <c r="AR66" i="6"/>
  <c r="AS66" i="6"/>
  <c r="AV66" i="6"/>
  <c r="AW66" i="6"/>
  <c r="AZ66" i="6"/>
  <c r="BA66" i="6"/>
  <c r="BD66" i="6"/>
  <c r="BE66" i="6"/>
  <c r="BH66" i="6"/>
  <c r="BI66" i="6"/>
  <c r="BL66" i="6"/>
  <c r="BM66" i="6"/>
  <c r="BP66" i="6"/>
  <c r="BQ66" i="6"/>
  <c r="BQ107" i="6" s="1"/>
  <c r="BT66" i="6"/>
  <c r="BU66" i="6"/>
  <c r="BX66" i="6"/>
  <c r="BY66" i="6"/>
  <c r="CB66" i="6"/>
  <c r="CC66" i="6"/>
  <c r="CF66" i="6"/>
  <c r="CG66" i="6"/>
  <c r="CG107" i="6" s="1"/>
  <c r="CJ66" i="6"/>
  <c r="CK66" i="6"/>
  <c r="CN66" i="6"/>
  <c r="CO66" i="6"/>
  <c r="CR66" i="6"/>
  <c r="CS66" i="6"/>
  <c r="CS107" i="6" s="1"/>
  <c r="CV66" i="6"/>
  <c r="CW66" i="6"/>
  <c r="CW107" i="6" s="1"/>
  <c r="CZ66" i="6"/>
  <c r="DA66" i="6"/>
  <c r="DA107" i="6" s="1"/>
  <c r="DD66" i="6"/>
  <c r="DE66" i="6"/>
  <c r="DH66" i="6"/>
  <c r="DI66" i="6"/>
  <c r="DL66" i="6"/>
  <c r="DM66" i="6"/>
  <c r="DP66" i="6"/>
  <c r="DQ66" i="6"/>
  <c r="DQ107" i="6" s="1"/>
  <c r="DT66" i="6"/>
  <c r="DU66" i="6"/>
  <c r="DU107" i="6" s="1"/>
  <c r="DX66" i="6"/>
  <c r="DY66" i="6"/>
  <c r="EB66" i="6"/>
  <c r="EC66" i="6"/>
  <c r="EF66" i="6"/>
  <c r="EG66" i="6"/>
  <c r="EG107" i="6" s="1"/>
  <c r="EJ66" i="6"/>
  <c r="EK66" i="6"/>
  <c r="EK107" i="6" s="1"/>
  <c r="EN66" i="6"/>
  <c r="EO66" i="6"/>
  <c r="EO107" i="6" s="1"/>
  <c r="ER66" i="6"/>
  <c r="ES66" i="6"/>
  <c r="ES107" i="6" s="1"/>
  <c r="EV66" i="6"/>
  <c r="EW66" i="6"/>
  <c r="EZ66" i="6"/>
  <c r="FA66" i="6"/>
  <c r="FA107" i="6" s="1"/>
  <c r="FD66" i="6"/>
  <c r="FE66" i="6"/>
  <c r="FE107" i="6" s="1"/>
  <c r="D67" i="6"/>
  <c r="E67" i="6"/>
  <c r="E108" i="6" s="1"/>
  <c r="H67" i="6"/>
  <c r="I67" i="6"/>
  <c r="I108" i="6" s="1"/>
  <c r="L67" i="6"/>
  <c r="M67" i="6"/>
  <c r="M108" i="6" s="1"/>
  <c r="P67" i="6"/>
  <c r="Q67" i="6"/>
  <c r="Q108" i="6" s="1"/>
  <c r="T67" i="6"/>
  <c r="U67" i="6"/>
  <c r="X67" i="6"/>
  <c r="Y67" i="6"/>
  <c r="Y108" i="6" s="1"/>
  <c r="AB67" i="6"/>
  <c r="AC67" i="6"/>
  <c r="AF67" i="6"/>
  <c r="AG67" i="6"/>
  <c r="AG108" i="6" s="1"/>
  <c r="AJ67" i="6"/>
  <c r="AK67" i="6"/>
  <c r="AN67" i="6"/>
  <c r="AO67" i="6"/>
  <c r="AR67" i="6"/>
  <c r="AS67" i="6"/>
  <c r="AV67" i="6"/>
  <c r="AW67" i="6"/>
  <c r="AZ67" i="6"/>
  <c r="BA67" i="6"/>
  <c r="BD67" i="6"/>
  <c r="BE67" i="6"/>
  <c r="BH67" i="6"/>
  <c r="BI67" i="6"/>
  <c r="BL67" i="6"/>
  <c r="BM67" i="6"/>
  <c r="BP67" i="6"/>
  <c r="BQ67" i="6"/>
  <c r="BQ108" i="6" s="1"/>
  <c r="BT67" i="6"/>
  <c r="BU67" i="6"/>
  <c r="BX67" i="6"/>
  <c r="BY67" i="6"/>
  <c r="CB67" i="6"/>
  <c r="CC67" i="6"/>
  <c r="CF67" i="6"/>
  <c r="CG67" i="6"/>
  <c r="CG108" i="6" s="1"/>
  <c r="CJ67" i="6"/>
  <c r="CK67" i="6"/>
  <c r="CN67" i="6"/>
  <c r="CO67" i="6"/>
  <c r="CO108" i="6" s="1"/>
  <c r="CR67" i="6"/>
  <c r="CS67" i="6"/>
  <c r="CV67" i="6"/>
  <c r="CW67" i="6"/>
  <c r="CW108" i="6" s="1"/>
  <c r="CZ67" i="6"/>
  <c r="DA67" i="6"/>
  <c r="DA108" i="6" s="1"/>
  <c r="DD67" i="6"/>
  <c r="DE67" i="6"/>
  <c r="DH67" i="6"/>
  <c r="DI67" i="6"/>
  <c r="DL67" i="6"/>
  <c r="DM67" i="6"/>
  <c r="DP67" i="6"/>
  <c r="DQ67" i="6"/>
  <c r="DQ108" i="6" s="1"/>
  <c r="DT67" i="6"/>
  <c r="DU67" i="6"/>
  <c r="DU108" i="6" s="1"/>
  <c r="DX67" i="6"/>
  <c r="DY67" i="6"/>
  <c r="EB67" i="6"/>
  <c r="EC67" i="6"/>
  <c r="EF67" i="6"/>
  <c r="EG67" i="6"/>
  <c r="EJ67" i="6"/>
  <c r="EK67" i="6"/>
  <c r="EK108" i="6" s="1"/>
  <c r="EN67" i="6"/>
  <c r="EO67" i="6"/>
  <c r="EO108" i="6" s="1"/>
  <c r="ER67" i="6"/>
  <c r="ES67" i="6"/>
  <c r="EV67" i="6"/>
  <c r="EW67" i="6"/>
  <c r="EZ67" i="6"/>
  <c r="FA67" i="6"/>
  <c r="FA108" i="6" s="1"/>
  <c r="FD67" i="6"/>
  <c r="FE67" i="6"/>
  <c r="FE108" i="6" s="1"/>
  <c r="D68" i="6"/>
  <c r="E68" i="6"/>
  <c r="E109" i="6" s="1"/>
  <c r="H68" i="6"/>
  <c r="I68" i="6"/>
  <c r="I109" i="6" s="1"/>
  <c r="L68" i="6"/>
  <c r="M68" i="6"/>
  <c r="M109" i="6" s="1"/>
  <c r="P68" i="6"/>
  <c r="Q68" i="6"/>
  <c r="Q109" i="6" s="1"/>
  <c r="T68" i="6"/>
  <c r="U68" i="6"/>
  <c r="X68" i="6"/>
  <c r="Y68" i="6"/>
  <c r="Y109" i="6" s="1"/>
  <c r="AB68" i="6"/>
  <c r="AC68" i="6"/>
  <c r="AF68" i="6"/>
  <c r="AG68" i="6"/>
  <c r="AG109" i="6" s="1"/>
  <c r="AJ68" i="6"/>
  <c r="AK68" i="6"/>
  <c r="AN68" i="6"/>
  <c r="AO68" i="6"/>
  <c r="AR68" i="6"/>
  <c r="AS68" i="6"/>
  <c r="AV68" i="6"/>
  <c r="AW68" i="6"/>
  <c r="AZ68" i="6"/>
  <c r="BA68" i="6"/>
  <c r="BD68" i="6"/>
  <c r="BE68" i="6"/>
  <c r="BH68" i="6"/>
  <c r="BI68" i="6"/>
  <c r="BL68" i="6"/>
  <c r="BM68" i="6"/>
  <c r="BP68" i="6"/>
  <c r="BQ68" i="6"/>
  <c r="BQ109" i="6" s="1"/>
  <c r="BT68" i="6"/>
  <c r="BU68" i="6"/>
  <c r="BX68" i="6"/>
  <c r="BY68" i="6"/>
  <c r="CB68" i="6"/>
  <c r="CC68" i="6"/>
  <c r="CF68" i="6"/>
  <c r="CG68" i="6"/>
  <c r="CJ68" i="6"/>
  <c r="CK68" i="6"/>
  <c r="CN68" i="6"/>
  <c r="CO68" i="6"/>
  <c r="CO109" i="6" s="1"/>
  <c r="CR68" i="6"/>
  <c r="CS68" i="6"/>
  <c r="CV68" i="6"/>
  <c r="CW68" i="6"/>
  <c r="CW109" i="6" s="1"/>
  <c r="CZ68" i="6"/>
  <c r="DA68" i="6"/>
  <c r="DA109" i="6" s="1"/>
  <c r="DD68" i="6"/>
  <c r="DE68" i="6"/>
  <c r="DH68" i="6"/>
  <c r="DI68" i="6"/>
  <c r="DL68" i="6"/>
  <c r="DM68" i="6"/>
  <c r="DP68" i="6"/>
  <c r="DQ68" i="6"/>
  <c r="DQ109" i="6" s="1"/>
  <c r="DT68" i="6"/>
  <c r="DU68" i="6"/>
  <c r="DU109" i="6" s="1"/>
  <c r="DX68" i="6"/>
  <c r="DY68" i="6"/>
  <c r="EB68" i="6"/>
  <c r="EC68" i="6"/>
  <c r="EF68" i="6"/>
  <c r="EG68" i="6"/>
  <c r="EG109" i="6" s="1"/>
  <c r="EJ68" i="6"/>
  <c r="EK68" i="6"/>
  <c r="EN68" i="6"/>
  <c r="EO68" i="6"/>
  <c r="EO109" i="6" s="1"/>
  <c r="ER68" i="6"/>
  <c r="ES68" i="6"/>
  <c r="ES109" i="6" s="1"/>
  <c r="EV68" i="6"/>
  <c r="EW68" i="6"/>
  <c r="EZ68" i="6"/>
  <c r="FA68" i="6"/>
  <c r="FA109" i="6" s="1"/>
  <c r="FD68" i="6"/>
  <c r="FE68" i="6"/>
  <c r="FE109" i="6" s="1"/>
  <c r="D69" i="6"/>
  <c r="E69" i="6"/>
  <c r="E110" i="6" s="1"/>
  <c r="H69" i="6"/>
  <c r="I69" i="6"/>
  <c r="I110" i="6" s="1"/>
  <c r="L69" i="6"/>
  <c r="M69" i="6"/>
  <c r="M110" i="6" s="1"/>
  <c r="P69" i="6"/>
  <c r="Q69" i="6"/>
  <c r="Q110" i="6" s="1"/>
  <c r="T69" i="6"/>
  <c r="U69" i="6"/>
  <c r="X69" i="6"/>
  <c r="Y69" i="6"/>
  <c r="Y110" i="6" s="1"/>
  <c r="AB69" i="6"/>
  <c r="AC69" i="6"/>
  <c r="AF69" i="6"/>
  <c r="AG69" i="6"/>
  <c r="AG110" i="6" s="1"/>
  <c r="AJ69" i="6"/>
  <c r="AK69" i="6"/>
  <c r="AN69" i="6"/>
  <c r="AO69" i="6"/>
  <c r="AR69" i="6"/>
  <c r="AS69" i="6"/>
  <c r="AV69" i="6"/>
  <c r="AW69" i="6"/>
  <c r="AZ69" i="6"/>
  <c r="BA69" i="6"/>
  <c r="BD69" i="6"/>
  <c r="BE69" i="6"/>
  <c r="BH69" i="6"/>
  <c r="BI69" i="6"/>
  <c r="BL69" i="6"/>
  <c r="BM69" i="6"/>
  <c r="BP69" i="6"/>
  <c r="BQ69" i="6"/>
  <c r="BQ110" i="6" s="1"/>
  <c r="BT69" i="6"/>
  <c r="BU69" i="6"/>
  <c r="BX69" i="6"/>
  <c r="BY69" i="6"/>
  <c r="CB69" i="6"/>
  <c r="CC69" i="6"/>
  <c r="CF69" i="6"/>
  <c r="CG69" i="6"/>
  <c r="CG110" i="6" s="1"/>
  <c r="CJ69" i="6"/>
  <c r="CK69" i="6"/>
  <c r="CN69" i="6"/>
  <c r="CO69" i="6"/>
  <c r="CO110" i="6" s="1"/>
  <c r="CR69" i="6"/>
  <c r="CS69" i="6"/>
  <c r="CS110" i="6" s="1"/>
  <c r="CV69" i="6"/>
  <c r="CW69" i="6"/>
  <c r="CW110" i="6" s="1"/>
  <c r="CZ69" i="6"/>
  <c r="DA69" i="6"/>
  <c r="DA110" i="6" s="1"/>
  <c r="DD69" i="6"/>
  <c r="DE69" i="6"/>
  <c r="DH69" i="6"/>
  <c r="DI69" i="6"/>
  <c r="DL69" i="6"/>
  <c r="DM69" i="6"/>
  <c r="DP69" i="6"/>
  <c r="DQ69" i="6"/>
  <c r="DQ110" i="6" s="1"/>
  <c r="DT69" i="6"/>
  <c r="DU69" i="6"/>
  <c r="DU110" i="6" s="1"/>
  <c r="DX69" i="6"/>
  <c r="DY69" i="6"/>
  <c r="EB69" i="6"/>
  <c r="EC69" i="6"/>
  <c r="EF69" i="6"/>
  <c r="EG69" i="6"/>
  <c r="EG110" i="6" s="1"/>
  <c r="EJ69" i="6"/>
  <c r="EK69" i="6"/>
  <c r="EK110" i="6" s="1"/>
  <c r="EN69" i="6"/>
  <c r="EO69" i="6"/>
  <c r="EO110" i="6" s="1"/>
  <c r="ER69" i="6"/>
  <c r="ES69" i="6"/>
  <c r="ES110" i="6" s="1"/>
  <c r="EV69" i="6"/>
  <c r="EW69" i="6"/>
  <c r="EZ69" i="6"/>
  <c r="FA69" i="6"/>
  <c r="FA110" i="6" s="1"/>
  <c r="FD69" i="6"/>
  <c r="FE69" i="6"/>
  <c r="FE110" i="6" s="1"/>
  <c r="D70" i="6"/>
  <c r="E70" i="6"/>
  <c r="E111" i="6" s="1"/>
  <c r="H70" i="6"/>
  <c r="I70" i="6"/>
  <c r="I111" i="6" s="1"/>
  <c r="L70" i="6"/>
  <c r="M70" i="6"/>
  <c r="M111" i="6" s="1"/>
  <c r="P70" i="6"/>
  <c r="Q70" i="6"/>
  <c r="Q111" i="6" s="1"/>
  <c r="T70" i="6"/>
  <c r="U70" i="6"/>
  <c r="X70" i="6"/>
  <c r="Y70" i="6"/>
  <c r="Y111" i="6" s="1"/>
  <c r="AB70" i="6"/>
  <c r="AC70" i="6"/>
  <c r="AF70" i="6"/>
  <c r="AG70" i="6"/>
  <c r="AG111" i="6" s="1"/>
  <c r="AJ70" i="6"/>
  <c r="AK70" i="6"/>
  <c r="AN70" i="6"/>
  <c r="AO70" i="6"/>
  <c r="AR70" i="6"/>
  <c r="AS70" i="6"/>
  <c r="AV70" i="6"/>
  <c r="AW70" i="6"/>
  <c r="AZ70" i="6"/>
  <c r="BA70" i="6"/>
  <c r="BD70" i="6"/>
  <c r="BE70" i="6"/>
  <c r="BH70" i="6"/>
  <c r="BI70" i="6"/>
  <c r="BL70" i="6"/>
  <c r="BM70" i="6"/>
  <c r="BP70" i="6"/>
  <c r="BQ70" i="6"/>
  <c r="BQ111" i="6" s="1"/>
  <c r="BT70" i="6"/>
  <c r="BU70" i="6"/>
  <c r="BX70" i="6"/>
  <c r="BY70" i="6"/>
  <c r="CB70" i="6"/>
  <c r="CC70" i="6"/>
  <c r="CF70" i="6"/>
  <c r="CG70" i="6"/>
  <c r="CG111" i="6" s="1"/>
  <c r="CJ70" i="6"/>
  <c r="CK70" i="6"/>
  <c r="CN70" i="6"/>
  <c r="CO70" i="6"/>
  <c r="CO111" i="6" s="1"/>
  <c r="CR70" i="6"/>
  <c r="CS70" i="6"/>
  <c r="CS111" i="6" s="1"/>
  <c r="CV70" i="6"/>
  <c r="CW70" i="6"/>
  <c r="CW111" i="6" s="1"/>
  <c r="CZ70" i="6"/>
  <c r="DA70" i="6"/>
  <c r="DA111" i="6" s="1"/>
  <c r="DD70" i="6"/>
  <c r="DE70" i="6"/>
  <c r="DH70" i="6"/>
  <c r="DI70" i="6"/>
  <c r="DL70" i="6"/>
  <c r="DM70" i="6"/>
  <c r="DP70" i="6"/>
  <c r="DQ70" i="6"/>
  <c r="DQ111" i="6" s="1"/>
  <c r="DT70" i="6"/>
  <c r="DU70" i="6"/>
  <c r="DU111" i="6" s="1"/>
  <c r="DX70" i="6"/>
  <c r="DY70" i="6"/>
  <c r="EB70" i="6"/>
  <c r="EC70" i="6"/>
  <c r="EF70" i="6"/>
  <c r="EG70" i="6"/>
  <c r="EG111" i="6" s="1"/>
  <c r="EJ70" i="6"/>
  <c r="EK70" i="6"/>
  <c r="EN70" i="6"/>
  <c r="EO70" i="6"/>
  <c r="EO111" i="6" s="1"/>
  <c r="ER70" i="6"/>
  <c r="ES70" i="6"/>
  <c r="ES111" i="6" s="1"/>
  <c r="EV70" i="6"/>
  <c r="EW70" i="6"/>
  <c r="EZ70" i="6"/>
  <c r="FA70" i="6"/>
  <c r="FA111" i="6" s="1"/>
  <c r="FD70" i="6"/>
  <c r="FE70" i="6"/>
  <c r="FE111" i="6" s="1"/>
  <c r="D71" i="6"/>
  <c r="E71" i="6"/>
  <c r="E112" i="6" s="1"/>
  <c r="H71" i="6"/>
  <c r="I71" i="6"/>
  <c r="L71" i="6"/>
  <c r="M71" i="6"/>
  <c r="M112" i="6" s="1"/>
  <c r="P71" i="6"/>
  <c r="Q71" i="6"/>
  <c r="Q112" i="6" s="1"/>
  <c r="T71" i="6"/>
  <c r="U71" i="6"/>
  <c r="X71" i="6"/>
  <c r="Y71" i="6"/>
  <c r="Y112" i="6" s="1"/>
  <c r="AB71" i="6"/>
  <c r="AC71" i="6"/>
  <c r="AF71" i="6"/>
  <c r="AG71" i="6"/>
  <c r="AG112" i="6" s="1"/>
  <c r="AJ71" i="6"/>
  <c r="AK71" i="6"/>
  <c r="AN71" i="6"/>
  <c r="AO71" i="6"/>
  <c r="AR71" i="6"/>
  <c r="AS71" i="6"/>
  <c r="AV71" i="6"/>
  <c r="AW71" i="6"/>
  <c r="AZ71" i="6"/>
  <c r="BA71" i="6"/>
  <c r="BD71" i="6"/>
  <c r="BE71" i="6"/>
  <c r="BH71" i="6"/>
  <c r="BI71" i="6"/>
  <c r="BL71" i="6"/>
  <c r="BM71" i="6"/>
  <c r="BP71" i="6"/>
  <c r="BQ71" i="6"/>
  <c r="BQ112" i="6" s="1"/>
  <c r="BT71" i="6"/>
  <c r="BU71" i="6"/>
  <c r="BX71" i="6"/>
  <c r="BY71" i="6"/>
  <c r="CB71" i="6"/>
  <c r="CC71" i="6"/>
  <c r="CF71" i="6"/>
  <c r="CG71" i="6"/>
  <c r="CG112" i="6" s="1"/>
  <c r="CJ71" i="6"/>
  <c r="CK71" i="6"/>
  <c r="CN71" i="6"/>
  <c r="CO71" i="6"/>
  <c r="CO112" i="6" s="1"/>
  <c r="CR71" i="6"/>
  <c r="CS71" i="6"/>
  <c r="CS112" i="6" s="1"/>
  <c r="CV71" i="6"/>
  <c r="CW71" i="6"/>
  <c r="CW112" i="6" s="1"/>
  <c r="CZ71" i="6"/>
  <c r="DA71" i="6"/>
  <c r="DA112" i="6" s="1"/>
  <c r="DD71" i="6"/>
  <c r="DE71" i="6"/>
  <c r="DH71" i="6"/>
  <c r="DI71" i="6"/>
  <c r="DL71" i="6"/>
  <c r="DM71" i="6"/>
  <c r="DP71" i="6"/>
  <c r="DQ71" i="6"/>
  <c r="DQ112" i="6" s="1"/>
  <c r="DT71" i="6"/>
  <c r="DU71" i="6"/>
  <c r="DU112" i="6" s="1"/>
  <c r="DX71" i="6"/>
  <c r="DY71" i="6"/>
  <c r="EB71" i="6"/>
  <c r="EC71" i="6"/>
  <c r="EF71" i="6"/>
  <c r="EG71" i="6"/>
  <c r="EG112" i="6" s="1"/>
  <c r="EJ71" i="6"/>
  <c r="EK71" i="6"/>
  <c r="EK112" i="6" s="1"/>
  <c r="EN71" i="6"/>
  <c r="EO71" i="6"/>
  <c r="EO112" i="6" s="1"/>
  <c r="ER71" i="6"/>
  <c r="ES71" i="6"/>
  <c r="EV71" i="6"/>
  <c r="EW71" i="6"/>
  <c r="EZ71" i="6"/>
  <c r="FA71" i="6"/>
  <c r="FA112" i="6" s="1"/>
  <c r="FD71" i="6"/>
  <c r="FE71" i="6"/>
  <c r="FE112" i="6" s="1"/>
  <c r="D72" i="6"/>
  <c r="E72" i="6"/>
  <c r="E113" i="6" s="1"/>
  <c r="H72" i="6"/>
  <c r="I72" i="6"/>
  <c r="I113" i="6" s="1"/>
  <c r="L72" i="6"/>
  <c r="M72" i="6"/>
  <c r="M113" i="6" s="1"/>
  <c r="P72" i="6"/>
  <c r="Q72" i="6"/>
  <c r="Q113" i="6" s="1"/>
  <c r="T72" i="6"/>
  <c r="U72" i="6"/>
  <c r="X72" i="6"/>
  <c r="Y72" i="6"/>
  <c r="Y113" i="6" s="1"/>
  <c r="AB72" i="6"/>
  <c r="AC72" i="6"/>
  <c r="AF72" i="6"/>
  <c r="AG72" i="6"/>
  <c r="AG113" i="6" s="1"/>
  <c r="AJ72" i="6"/>
  <c r="AK72" i="6"/>
  <c r="AN72" i="6"/>
  <c r="AO72" i="6"/>
  <c r="AR72" i="6"/>
  <c r="AS72" i="6"/>
  <c r="AV72" i="6"/>
  <c r="AW72" i="6"/>
  <c r="AZ72" i="6"/>
  <c r="BA72" i="6"/>
  <c r="BD72" i="6"/>
  <c r="BE72" i="6"/>
  <c r="BH72" i="6"/>
  <c r="BI72" i="6"/>
  <c r="BL72" i="6"/>
  <c r="BM72" i="6"/>
  <c r="BP72" i="6"/>
  <c r="BQ72" i="6"/>
  <c r="BQ113" i="6" s="1"/>
  <c r="BT72" i="6"/>
  <c r="BU72" i="6"/>
  <c r="BX72" i="6"/>
  <c r="BY72" i="6"/>
  <c r="CB72" i="6"/>
  <c r="CC72" i="6"/>
  <c r="CF72" i="6"/>
  <c r="CG72" i="6"/>
  <c r="CG113" i="6" s="1"/>
  <c r="CJ72" i="6"/>
  <c r="CK72" i="6"/>
  <c r="CN72" i="6"/>
  <c r="CO72" i="6"/>
  <c r="CR72" i="6"/>
  <c r="CS72" i="6"/>
  <c r="CS113" i="6" s="1"/>
  <c r="CV72" i="6"/>
  <c r="CW72" i="6"/>
  <c r="CW113" i="6" s="1"/>
  <c r="CZ72" i="6"/>
  <c r="DA72" i="6"/>
  <c r="DA113" i="6" s="1"/>
  <c r="DD72" i="6"/>
  <c r="DE72" i="6"/>
  <c r="DH72" i="6"/>
  <c r="DI72" i="6"/>
  <c r="DL72" i="6"/>
  <c r="DM72" i="6"/>
  <c r="DP72" i="6"/>
  <c r="DQ72" i="6"/>
  <c r="DQ113" i="6" s="1"/>
  <c r="DT72" i="6"/>
  <c r="DU72" i="6"/>
  <c r="DU113" i="6" s="1"/>
  <c r="DX72" i="6"/>
  <c r="DY72" i="6"/>
  <c r="EB72" i="6"/>
  <c r="EC72" i="6"/>
  <c r="EF72" i="6"/>
  <c r="EG72" i="6"/>
  <c r="EJ72" i="6"/>
  <c r="EK72" i="6"/>
  <c r="EK113" i="6" s="1"/>
  <c r="EN72" i="6"/>
  <c r="EO72" i="6"/>
  <c r="ER72" i="6"/>
  <c r="ES72" i="6"/>
  <c r="ES113" i="6" s="1"/>
  <c r="EV72" i="6"/>
  <c r="EW72" i="6"/>
  <c r="EZ72" i="6"/>
  <c r="FA72" i="6"/>
  <c r="FA113" i="6" s="1"/>
  <c r="FD72" i="6"/>
  <c r="FE72" i="6"/>
  <c r="FE113" i="6" s="1"/>
  <c r="D73" i="6"/>
  <c r="E73" i="6"/>
  <c r="E114" i="6" s="1"/>
  <c r="H73" i="6"/>
  <c r="I73" i="6"/>
  <c r="I114" i="6" s="1"/>
  <c r="L73" i="6"/>
  <c r="M73" i="6"/>
  <c r="M114" i="6" s="1"/>
  <c r="P73" i="6"/>
  <c r="Q73" i="6"/>
  <c r="Q114" i="6" s="1"/>
  <c r="T73" i="6"/>
  <c r="U73" i="6"/>
  <c r="X73" i="6"/>
  <c r="Y73" i="6"/>
  <c r="Y114" i="6" s="1"/>
  <c r="AB73" i="6"/>
  <c r="AC73" i="6"/>
  <c r="AF73" i="6"/>
  <c r="AG73" i="6"/>
  <c r="AG114" i="6" s="1"/>
  <c r="AJ73" i="6"/>
  <c r="AK73" i="6"/>
  <c r="AN73" i="6"/>
  <c r="AO73" i="6"/>
  <c r="AR73" i="6"/>
  <c r="AS73" i="6"/>
  <c r="AV73" i="6"/>
  <c r="AW73" i="6"/>
  <c r="AZ73" i="6"/>
  <c r="BA73" i="6"/>
  <c r="BD73" i="6"/>
  <c r="BE73" i="6"/>
  <c r="BH73" i="6"/>
  <c r="BI73" i="6"/>
  <c r="BL73" i="6"/>
  <c r="BM73" i="6"/>
  <c r="BP73" i="6"/>
  <c r="BQ73" i="6"/>
  <c r="BQ114" i="6" s="1"/>
  <c r="BT73" i="6"/>
  <c r="BU73" i="6"/>
  <c r="BX73" i="6"/>
  <c r="BY73" i="6"/>
  <c r="CB73" i="6"/>
  <c r="CC73" i="6"/>
  <c r="CF73" i="6"/>
  <c r="CG73" i="6"/>
  <c r="CG114" i="6" s="1"/>
  <c r="CJ73" i="6"/>
  <c r="CK73" i="6"/>
  <c r="CN73" i="6"/>
  <c r="CO73" i="6"/>
  <c r="CO114" i="6" s="1"/>
  <c r="CR73" i="6"/>
  <c r="CS73" i="6"/>
  <c r="CV73" i="6"/>
  <c r="CW73" i="6"/>
  <c r="CW114" i="6" s="1"/>
  <c r="CZ73" i="6"/>
  <c r="DA73" i="6"/>
  <c r="DA114" i="6" s="1"/>
  <c r="DD73" i="6"/>
  <c r="DE73" i="6"/>
  <c r="DH73" i="6"/>
  <c r="DI73" i="6"/>
  <c r="DL73" i="6"/>
  <c r="DM73" i="6"/>
  <c r="DP73" i="6"/>
  <c r="DQ73" i="6"/>
  <c r="DQ114" i="6" s="1"/>
  <c r="DT73" i="6"/>
  <c r="DU73" i="6"/>
  <c r="DU114" i="6" s="1"/>
  <c r="DX73" i="6"/>
  <c r="DY73" i="6"/>
  <c r="EB73" i="6"/>
  <c r="EC73" i="6"/>
  <c r="EF73" i="6"/>
  <c r="EG73" i="6"/>
  <c r="EG114" i="6" s="1"/>
  <c r="EJ73" i="6"/>
  <c r="EK73" i="6"/>
  <c r="EN73" i="6"/>
  <c r="EO73" i="6"/>
  <c r="EO114" i="6" s="1"/>
  <c r="ER73" i="6"/>
  <c r="ES73" i="6"/>
  <c r="ES114" i="6" s="1"/>
  <c r="EV73" i="6"/>
  <c r="EW73" i="6"/>
  <c r="EZ73" i="6"/>
  <c r="FA73" i="6"/>
  <c r="FA114" i="6" s="1"/>
  <c r="FD73" i="6"/>
  <c r="FE73" i="6"/>
  <c r="FE114" i="6" s="1"/>
  <c r="D74" i="6"/>
  <c r="E74" i="6"/>
  <c r="E115" i="6" s="1"/>
  <c r="H74" i="6"/>
  <c r="I74" i="6"/>
  <c r="I115" i="6" s="1"/>
  <c r="L74" i="6"/>
  <c r="M74" i="6"/>
  <c r="M115" i="6" s="1"/>
  <c r="P74" i="6"/>
  <c r="Q74" i="6"/>
  <c r="Q115" i="6" s="1"/>
  <c r="T74" i="6"/>
  <c r="U74" i="6"/>
  <c r="X74" i="6"/>
  <c r="Y74" i="6"/>
  <c r="Y115" i="6" s="1"/>
  <c r="AB74" i="6"/>
  <c r="AC74" i="6"/>
  <c r="AF74" i="6"/>
  <c r="AG74" i="6"/>
  <c r="AG115" i="6" s="1"/>
  <c r="AJ74" i="6"/>
  <c r="AK74" i="6"/>
  <c r="AN74" i="6"/>
  <c r="AO74" i="6"/>
  <c r="AR74" i="6"/>
  <c r="AS74" i="6"/>
  <c r="AV74" i="6"/>
  <c r="AW74" i="6"/>
  <c r="AZ74" i="6"/>
  <c r="BA74" i="6"/>
  <c r="BD74" i="6"/>
  <c r="BE74" i="6"/>
  <c r="BH74" i="6"/>
  <c r="BI74" i="6"/>
  <c r="BL74" i="6"/>
  <c r="BM74" i="6"/>
  <c r="BP74" i="6"/>
  <c r="BQ74" i="6"/>
  <c r="BQ115" i="6" s="1"/>
  <c r="BT74" i="6"/>
  <c r="BU74" i="6"/>
  <c r="BX74" i="6"/>
  <c r="BY74" i="6"/>
  <c r="CB74" i="6"/>
  <c r="CC74" i="6"/>
  <c r="CF74" i="6"/>
  <c r="CG74" i="6"/>
  <c r="CG115" i="6" s="1"/>
  <c r="CJ74" i="6"/>
  <c r="CK74" i="6"/>
  <c r="CN74" i="6"/>
  <c r="CO74" i="6"/>
  <c r="CO115" i="6" s="1"/>
  <c r="CR74" i="6"/>
  <c r="CS74" i="6"/>
  <c r="CS115" i="6" s="1"/>
  <c r="CV74" i="6"/>
  <c r="CW74" i="6"/>
  <c r="CZ74" i="6"/>
  <c r="DA74" i="6"/>
  <c r="DA115" i="6" s="1"/>
  <c r="DD74" i="6"/>
  <c r="DE74" i="6"/>
  <c r="DH74" i="6"/>
  <c r="DI74" i="6"/>
  <c r="DL74" i="6"/>
  <c r="DM74" i="6"/>
  <c r="DP74" i="6"/>
  <c r="DQ74" i="6"/>
  <c r="DQ115" i="6" s="1"/>
  <c r="DT74" i="6"/>
  <c r="DU74" i="6"/>
  <c r="DU115" i="6" s="1"/>
  <c r="DX74" i="6"/>
  <c r="DY74" i="6"/>
  <c r="EB74" i="6"/>
  <c r="EC74" i="6"/>
  <c r="EF74" i="6"/>
  <c r="EG74" i="6"/>
  <c r="EJ74" i="6"/>
  <c r="EK74" i="6"/>
  <c r="EK115" i="6" s="1"/>
  <c r="EN74" i="6"/>
  <c r="EO74" i="6"/>
  <c r="EO115" i="6" s="1"/>
  <c r="ER74" i="6"/>
  <c r="ES74" i="6"/>
  <c r="ES115" i="6" s="1"/>
  <c r="EV74" i="6"/>
  <c r="EW74" i="6"/>
  <c r="EZ74" i="6"/>
  <c r="FA74" i="6"/>
  <c r="FA115" i="6" s="1"/>
  <c r="FD74" i="6"/>
  <c r="FE74" i="6"/>
  <c r="FE115" i="6" s="1"/>
  <c r="D75" i="6"/>
  <c r="E75" i="6"/>
  <c r="E116" i="6" s="1"/>
  <c r="H75" i="6"/>
  <c r="I75" i="6"/>
  <c r="I116" i="6" s="1"/>
  <c r="L75" i="6"/>
  <c r="M75" i="6"/>
  <c r="M116" i="6" s="1"/>
  <c r="P75" i="6"/>
  <c r="Q75" i="6"/>
  <c r="Q116" i="6" s="1"/>
  <c r="T75" i="6"/>
  <c r="U75" i="6"/>
  <c r="X75" i="6"/>
  <c r="Y75" i="6"/>
  <c r="Y116" i="6" s="1"/>
  <c r="AB75" i="6"/>
  <c r="AC75" i="6"/>
  <c r="AF75" i="6"/>
  <c r="AG75" i="6"/>
  <c r="AG116" i="6" s="1"/>
  <c r="AJ75" i="6"/>
  <c r="AK75" i="6"/>
  <c r="AN75" i="6"/>
  <c r="AO75" i="6"/>
  <c r="AR75" i="6"/>
  <c r="AS75" i="6"/>
  <c r="AV75" i="6"/>
  <c r="AW75" i="6"/>
  <c r="AZ75" i="6"/>
  <c r="BA75" i="6"/>
  <c r="BD75" i="6"/>
  <c r="BE75" i="6"/>
  <c r="BH75" i="6"/>
  <c r="BI75" i="6"/>
  <c r="BL75" i="6"/>
  <c r="BM75" i="6"/>
  <c r="BP75" i="6"/>
  <c r="BQ75" i="6"/>
  <c r="BQ116" i="6" s="1"/>
  <c r="BT75" i="6"/>
  <c r="BU75" i="6"/>
  <c r="BX75" i="6"/>
  <c r="BY75" i="6"/>
  <c r="CB75" i="6"/>
  <c r="CC75" i="6"/>
  <c r="CF75" i="6"/>
  <c r="CG75" i="6"/>
  <c r="CG116" i="6" s="1"/>
  <c r="CJ75" i="6"/>
  <c r="CK75" i="6"/>
  <c r="CN75" i="6"/>
  <c r="CO75" i="6"/>
  <c r="CO116" i="6" s="1"/>
  <c r="CR75" i="6"/>
  <c r="CS75" i="6"/>
  <c r="CS116" i="6" s="1"/>
  <c r="CV75" i="6"/>
  <c r="CW75" i="6"/>
  <c r="CW116" i="6" s="1"/>
  <c r="CZ75" i="6"/>
  <c r="DA75" i="6"/>
  <c r="DA116" i="6" s="1"/>
  <c r="DD75" i="6"/>
  <c r="DE75" i="6"/>
  <c r="DH75" i="6"/>
  <c r="DI75" i="6"/>
  <c r="DL75" i="6"/>
  <c r="DM75" i="6"/>
  <c r="DP75" i="6"/>
  <c r="DQ75" i="6"/>
  <c r="DQ116" i="6" s="1"/>
  <c r="DT75" i="6"/>
  <c r="DU75" i="6"/>
  <c r="DU116" i="6" s="1"/>
  <c r="DX75" i="6"/>
  <c r="DY75" i="6"/>
  <c r="EB75" i="6"/>
  <c r="EC75" i="6"/>
  <c r="EF75" i="6"/>
  <c r="EG75" i="6"/>
  <c r="EG116" i="6" s="1"/>
  <c r="EJ75" i="6"/>
  <c r="EK75" i="6"/>
  <c r="EN75" i="6"/>
  <c r="EO75" i="6"/>
  <c r="EO116" i="6" s="1"/>
  <c r="ER75" i="6"/>
  <c r="ES75" i="6"/>
  <c r="ES116" i="6" s="1"/>
  <c r="EV75" i="6"/>
  <c r="EW75" i="6"/>
  <c r="EZ75" i="6"/>
  <c r="FA75" i="6"/>
  <c r="FA116" i="6" s="1"/>
  <c r="FD75" i="6"/>
  <c r="FE75" i="6"/>
  <c r="FE116" i="6" s="1"/>
  <c r="D76" i="6"/>
  <c r="E76" i="6"/>
  <c r="E117" i="6" s="1"/>
  <c r="H76" i="6"/>
  <c r="I76" i="6"/>
  <c r="I117" i="6" s="1"/>
  <c r="L76" i="6"/>
  <c r="M76" i="6"/>
  <c r="M117" i="6" s="1"/>
  <c r="P76" i="6"/>
  <c r="Q76" i="6"/>
  <c r="Q117" i="6" s="1"/>
  <c r="T76" i="6"/>
  <c r="U76" i="6"/>
  <c r="X76" i="6"/>
  <c r="Y76" i="6"/>
  <c r="Y117" i="6" s="1"/>
  <c r="AB76" i="6"/>
  <c r="AC76" i="6"/>
  <c r="AF76" i="6"/>
  <c r="AG76" i="6"/>
  <c r="AG117" i="6" s="1"/>
  <c r="AJ76" i="6"/>
  <c r="AK76" i="6"/>
  <c r="AN76" i="6"/>
  <c r="AO76" i="6"/>
  <c r="AR76" i="6"/>
  <c r="AS76" i="6"/>
  <c r="AV76" i="6"/>
  <c r="AW76" i="6"/>
  <c r="AZ76" i="6"/>
  <c r="BA76" i="6"/>
  <c r="BD76" i="6"/>
  <c r="BE76" i="6"/>
  <c r="BH76" i="6"/>
  <c r="BI76" i="6"/>
  <c r="BL76" i="6"/>
  <c r="BM76" i="6"/>
  <c r="BP76" i="6"/>
  <c r="BQ76" i="6"/>
  <c r="BQ117" i="6" s="1"/>
  <c r="BT76" i="6"/>
  <c r="BU76" i="6"/>
  <c r="BX76" i="6"/>
  <c r="BY76" i="6"/>
  <c r="CB76" i="6"/>
  <c r="CC76" i="6"/>
  <c r="CF76" i="6"/>
  <c r="CG76" i="6"/>
  <c r="CG117" i="6" s="1"/>
  <c r="CJ76" i="6"/>
  <c r="CK76" i="6"/>
  <c r="CN76" i="6"/>
  <c r="CO76" i="6"/>
  <c r="CR76" i="6"/>
  <c r="CS76" i="6"/>
  <c r="CS117" i="6" s="1"/>
  <c r="CV76" i="6"/>
  <c r="CW76" i="6"/>
  <c r="CW117" i="6" s="1"/>
  <c r="CZ76" i="6"/>
  <c r="DA76" i="6"/>
  <c r="DA117" i="6" s="1"/>
  <c r="DD76" i="6"/>
  <c r="DE76" i="6"/>
  <c r="DH76" i="6"/>
  <c r="DI76" i="6"/>
  <c r="DL76" i="6"/>
  <c r="DM76" i="6"/>
  <c r="DP76" i="6"/>
  <c r="DQ76" i="6"/>
  <c r="DQ117" i="6" s="1"/>
  <c r="DT76" i="6"/>
  <c r="DU76" i="6"/>
  <c r="DU117" i="6" s="1"/>
  <c r="DX76" i="6"/>
  <c r="DY76" i="6"/>
  <c r="EB76" i="6"/>
  <c r="EC76" i="6"/>
  <c r="EF76" i="6"/>
  <c r="EG76" i="6"/>
  <c r="EJ76" i="6"/>
  <c r="EK76" i="6"/>
  <c r="EN76" i="6"/>
  <c r="EO76" i="6"/>
  <c r="EO117" i="6" s="1"/>
  <c r="ER76" i="6"/>
  <c r="ES76" i="6"/>
  <c r="ES117" i="6" s="1"/>
  <c r="EV76" i="6"/>
  <c r="EW76" i="6"/>
  <c r="EZ76" i="6"/>
  <c r="FA76" i="6"/>
  <c r="FA117" i="6" s="1"/>
  <c r="FD76" i="6"/>
  <c r="FE76" i="6"/>
  <c r="FE117" i="6" s="1"/>
  <c r="D77" i="6"/>
  <c r="E77" i="6"/>
  <c r="E118" i="6" s="1"/>
  <c r="H77" i="6"/>
  <c r="I77" i="6"/>
  <c r="I118" i="6" s="1"/>
  <c r="L77" i="6"/>
  <c r="M77" i="6"/>
  <c r="M118" i="6" s="1"/>
  <c r="P77" i="6"/>
  <c r="Q77" i="6"/>
  <c r="Q118" i="6" s="1"/>
  <c r="T77" i="6"/>
  <c r="U77" i="6"/>
  <c r="X77" i="6"/>
  <c r="Y77" i="6"/>
  <c r="Y118" i="6" s="1"/>
  <c r="AB77" i="6"/>
  <c r="AC77" i="6"/>
  <c r="AF77" i="6"/>
  <c r="AG77" i="6"/>
  <c r="AG118" i="6" s="1"/>
  <c r="AJ77" i="6"/>
  <c r="AK77" i="6"/>
  <c r="AN77" i="6"/>
  <c r="AO77" i="6"/>
  <c r="AR77" i="6"/>
  <c r="AS77" i="6"/>
  <c r="AV77" i="6"/>
  <c r="AW77" i="6"/>
  <c r="AZ77" i="6"/>
  <c r="BA77" i="6"/>
  <c r="BD77" i="6"/>
  <c r="BE77" i="6"/>
  <c r="BH77" i="6"/>
  <c r="BI77" i="6"/>
  <c r="BL77" i="6"/>
  <c r="BM77" i="6"/>
  <c r="BP77" i="6"/>
  <c r="BQ77" i="6"/>
  <c r="BQ118" i="6" s="1"/>
  <c r="BT77" i="6"/>
  <c r="BU77" i="6"/>
  <c r="BX77" i="6"/>
  <c r="BY77" i="6"/>
  <c r="CB77" i="6"/>
  <c r="CC77" i="6"/>
  <c r="CF77" i="6"/>
  <c r="CG77" i="6"/>
  <c r="CG118" i="6" s="1"/>
  <c r="CJ77" i="6"/>
  <c r="CK77" i="6"/>
  <c r="CN77" i="6"/>
  <c r="CO77" i="6"/>
  <c r="CO118" i="6" s="1"/>
  <c r="CR77" i="6"/>
  <c r="CS77" i="6"/>
  <c r="CS118" i="6" s="1"/>
  <c r="CV77" i="6"/>
  <c r="CW77" i="6"/>
  <c r="CW118" i="6" s="1"/>
  <c r="CZ77" i="6"/>
  <c r="DA77" i="6"/>
  <c r="DA118" i="6" s="1"/>
  <c r="DD77" i="6"/>
  <c r="DE77" i="6"/>
  <c r="DH77" i="6"/>
  <c r="DI77" i="6"/>
  <c r="DL77" i="6"/>
  <c r="DM77" i="6"/>
  <c r="DP77" i="6"/>
  <c r="DQ77" i="6"/>
  <c r="DQ118" i="6" s="1"/>
  <c r="DT77" i="6"/>
  <c r="DU77" i="6"/>
  <c r="DU118" i="6" s="1"/>
  <c r="DX77" i="6"/>
  <c r="DY77" i="6"/>
  <c r="EB77" i="6"/>
  <c r="EC77" i="6"/>
  <c r="EJ77" i="6"/>
  <c r="EK77" i="6"/>
  <c r="EN77" i="6"/>
  <c r="EO77" i="6"/>
  <c r="EO118" i="6" s="1"/>
  <c r="ER77" i="6"/>
  <c r="ES77" i="6"/>
  <c r="ES118" i="6" s="1"/>
  <c r="EV77" i="6"/>
  <c r="EW77" i="6"/>
  <c r="EZ77" i="6"/>
  <c r="FA77" i="6"/>
  <c r="FA118" i="6" s="1"/>
  <c r="FD77" i="6"/>
  <c r="FE77" i="6"/>
  <c r="FE118" i="6" s="1"/>
  <c r="D78" i="6"/>
  <c r="E78" i="6"/>
  <c r="E119" i="6" s="1"/>
  <c r="L78" i="6"/>
  <c r="M78" i="6"/>
  <c r="M119" i="6" s="1"/>
  <c r="T78" i="6"/>
  <c r="U78" i="6"/>
  <c r="X78" i="6"/>
  <c r="Y78" i="6"/>
  <c r="Y119" i="6" s="1"/>
  <c r="AB78" i="6"/>
  <c r="AC78" i="6"/>
  <c r="AF78" i="6"/>
  <c r="AG78" i="6"/>
  <c r="AG119" i="6" s="1"/>
  <c r="AJ78" i="6"/>
  <c r="AK78" i="6"/>
  <c r="AR78" i="6"/>
  <c r="AS78" i="6"/>
  <c r="AV78" i="6"/>
  <c r="AW78" i="6"/>
  <c r="AZ78" i="6"/>
  <c r="BA78" i="6"/>
  <c r="BD78" i="6"/>
  <c r="BE78" i="6"/>
  <c r="BH78" i="6"/>
  <c r="BI78" i="6"/>
  <c r="BL78" i="6"/>
  <c r="BM78" i="6"/>
  <c r="BT78" i="6"/>
  <c r="BU78" i="6"/>
  <c r="BX78" i="6"/>
  <c r="BY78" i="6"/>
  <c r="CB78" i="6"/>
  <c r="CC78" i="6"/>
  <c r="CF78" i="6"/>
  <c r="CG78" i="6"/>
  <c r="CG119" i="6" s="1"/>
  <c r="CJ78" i="6"/>
  <c r="CK78" i="6"/>
  <c r="CN78" i="6"/>
  <c r="CO78" i="6"/>
  <c r="CO119" i="6" s="1"/>
  <c r="CR78" i="6"/>
  <c r="CS78" i="6"/>
  <c r="CS119" i="6" s="1"/>
  <c r="CV78" i="6"/>
  <c r="CW78" i="6"/>
  <c r="CZ78" i="6"/>
  <c r="DA78" i="6"/>
  <c r="DA119" i="6" s="1"/>
  <c r="DD78" i="6"/>
  <c r="DE78" i="6"/>
  <c r="DH78" i="6"/>
  <c r="DI78" i="6"/>
  <c r="DL78" i="6"/>
  <c r="DM78" i="6"/>
  <c r="DP78" i="6"/>
  <c r="DQ78" i="6"/>
  <c r="DQ119" i="6" s="1"/>
  <c r="DT78" i="6"/>
  <c r="DU78" i="6"/>
  <c r="DU119" i="6" s="1"/>
  <c r="DX78" i="6"/>
  <c r="DY78" i="6"/>
  <c r="EB78" i="6"/>
  <c r="EC78" i="6"/>
  <c r="EJ78" i="6"/>
  <c r="EK78" i="6"/>
  <c r="EK119" i="6" s="1"/>
  <c r="EN78" i="6"/>
  <c r="EO78" i="6"/>
  <c r="ER78" i="6"/>
  <c r="ES78" i="6"/>
  <c r="ES119" i="6" s="1"/>
  <c r="EV78" i="6"/>
  <c r="EW78" i="6"/>
  <c r="EZ78" i="6"/>
  <c r="FA78" i="6"/>
  <c r="FA119" i="6" s="1"/>
  <c r="FD78" i="6"/>
  <c r="FE78" i="6"/>
  <c r="FE119" i="6" s="1"/>
  <c r="D79" i="6"/>
  <c r="E79" i="6"/>
  <c r="E120" i="6" s="1"/>
  <c r="T79" i="6"/>
  <c r="U79" i="6"/>
  <c r="AB79" i="6"/>
  <c r="AC79" i="6"/>
  <c r="AV79" i="6"/>
  <c r="AW79" i="6"/>
  <c r="AZ79" i="6"/>
  <c r="BA79" i="6"/>
  <c r="BD79" i="6"/>
  <c r="BE79" i="6"/>
  <c r="BL79" i="6"/>
  <c r="BM79" i="6"/>
  <c r="BT79" i="6"/>
  <c r="BU79" i="6"/>
  <c r="CB79" i="6"/>
  <c r="CC79" i="6"/>
  <c r="CJ79" i="6"/>
  <c r="CK79" i="6"/>
  <c r="CN79" i="6"/>
  <c r="CO79" i="6"/>
  <c r="CR79" i="6"/>
  <c r="CS79" i="6"/>
  <c r="CS120" i="6" s="1"/>
  <c r="CV79" i="6"/>
  <c r="CW79" i="6"/>
  <c r="CW120" i="6" s="1"/>
  <c r="DD79" i="6"/>
  <c r="DE79" i="6"/>
  <c r="DH79" i="6"/>
  <c r="DI79" i="6"/>
  <c r="DP79" i="6"/>
  <c r="DQ79" i="6"/>
  <c r="DQ120" i="6" s="1"/>
  <c r="DT79" i="6"/>
  <c r="DU79" i="6"/>
  <c r="DU120" i="6" s="1"/>
  <c r="DX79" i="6"/>
  <c r="DY79" i="6"/>
  <c r="EB79" i="6"/>
  <c r="EC79" i="6"/>
  <c r="EJ79" i="6"/>
  <c r="EK79" i="6"/>
  <c r="EK120" i="6" s="1"/>
  <c r="EN79" i="6"/>
  <c r="EO79" i="6"/>
  <c r="EO120" i="6" s="1"/>
  <c r="ER79" i="6"/>
  <c r="ES79" i="6"/>
  <c r="ES120" i="6" s="1"/>
  <c r="EV79" i="6"/>
  <c r="EW79" i="6"/>
  <c r="FA120" i="6"/>
  <c r="FD79" i="6"/>
  <c r="FE79" i="6"/>
  <c r="FE120" i="6" s="1"/>
  <c r="D80" i="6"/>
  <c r="E80" i="6"/>
  <c r="E121" i="6" s="1"/>
  <c r="AV80" i="6"/>
  <c r="AW80" i="6"/>
  <c r="BD80" i="6"/>
  <c r="BE80" i="6"/>
  <c r="CB80" i="6"/>
  <c r="CC80" i="6"/>
  <c r="CJ80" i="6"/>
  <c r="CK80" i="6"/>
  <c r="CN80" i="6"/>
  <c r="CO80" i="6"/>
  <c r="CO121" i="6" s="1"/>
  <c r="CR80" i="6"/>
  <c r="CS80" i="6"/>
  <c r="CS121" i="6" s="1"/>
  <c r="CV80" i="6"/>
  <c r="CW80" i="6"/>
  <c r="CW121" i="6" s="1"/>
  <c r="DD80" i="6"/>
  <c r="DE80" i="6"/>
  <c r="DP80" i="6"/>
  <c r="DQ80" i="6"/>
  <c r="DQ121" i="6" s="1"/>
  <c r="EJ80" i="6"/>
  <c r="EK80" i="6"/>
  <c r="EN80" i="6"/>
  <c r="EO80" i="6"/>
  <c r="EO121" i="6" s="1"/>
  <c r="ER80" i="6"/>
  <c r="ES80" i="6"/>
  <c r="ES121" i="6" s="1"/>
  <c r="D81" i="6"/>
  <c r="E81" i="6"/>
  <c r="E122" i="6" s="1"/>
  <c r="BD81" i="6"/>
  <c r="BE81" i="6"/>
  <c r="CB81" i="6"/>
  <c r="CC81" i="6"/>
  <c r="CN81" i="6"/>
  <c r="CO81" i="6"/>
  <c r="CO122" i="6" s="1"/>
  <c r="CV81" i="6"/>
  <c r="CW81" i="6"/>
  <c r="CW122" i="6" s="1"/>
  <c r="DP81" i="6"/>
  <c r="DQ81" i="6"/>
  <c r="BD82" i="6"/>
  <c r="BE82" i="6"/>
  <c r="CB82" i="6"/>
  <c r="CC82" i="6"/>
  <c r="CV82" i="6"/>
  <c r="CW82" i="6"/>
  <c r="CW123" i="6" s="1"/>
  <c r="DP82" i="6"/>
  <c r="DQ82" i="6"/>
  <c r="DQ123" i="6" s="1"/>
  <c r="CB83" i="6"/>
  <c r="CC83" i="6"/>
  <c r="CV83" i="6"/>
  <c r="CW83" i="6"/>
  <c r="CW124" i="6" s="1"/>
  <c r="DP83" i="6"/>
  <c r="DQ83" i="6"/>
  <c r="DQ124" i="6" s="1"/>
  <c r="CV84" i="6"/>
  <c r="CW84" i="6"/>
  <c r="CW125" i="6" s="1"/>
  <c r="DP84" i="6"/>
  <c r="DQ84" i="6"/>
  <c r="DQ125" i="6" s="1"/>
  <c r="DP85" i="6"/>
  <c r="DQ85" i="6"/>
  <c r="DQ126" i="6" s="1"/>
  <c r="DP86" i="6"/>
  <c r="DQ86" i="6"/>
  <c r="DQ127" i="6" s="1"/>
  <c r="DP87" i="6"/>
  <c r="DQ87" i="6"/>
  <c r="DQ128" i="6" s="1"/>
  <c r="FE46" i="6"/>
  <c r="FD46" i="6"/>
  <c r="FA46" i="6"/>
  <c r="EZ46" i="6"/>
  <c r="EW46" i="6"/>
  <c r="EV46" i="6"/>
  <c r="ES46" i="6"/>
  <c r="ER46" i="6"/>
  <c r="EO46" i="6"/>
  <c r="EN46" i="6"/>
  <c r="EK46" i="6"/>
  <c r="EJ46" i="6"/>
  <c r="EG46" i="6"/>
  <c r="EF46" i="6"/>
  <c r="EC46" i="6"/>
  <c r="EB46" i="6"/>
  <c r="DY46" i="6"/>
  <c r="DX46" i="6"/>
  <c r="DU46" i="6"/>
  <c r="DT46" i="6"/>
  <c r="DQ46" i="6"/>
  <c r="DP46" i="6"/>
  <c r="DM46" i="6"/>
  <c r="DL46" i="6"/>
  <c r="DI46" i="6"/>
  <c r="DH46" i="6"/>
  <c r="DE46" i="6"/>
  <c r="DD46" i="6"/>
  <c r="DA46" i="6"/>
  <c r="CZ46" i="6"/>
  <c r="CW46" i="6"/>
  <c r="CV46" i="6"/>
  <c r="CS46" i="6"/>
  <c r="CR46" i="6"/>
  <c r="CO46" i="6"/>
  <c r="CN46" i="6"/>
  <c r="CK46" i="6"/>
  <c r="CJ46" i="6"/>
  <c r="CG46" i="6"/>
  <c r="CF46" i="6"/>
  <c r="CC46" i="6"/>
  <c r="CB46" i="6"/>
  <c r="BY46" i="6"/>
  <c r="BX46" i="6"/>
  <c r="BU46" i="6"/>
  <c r="BT46" i="6"/>
  <c r="BQ46" i="6"/>
  <c r="BP46" i="6"/>
  <c r="BM46" i="6"/>
  <c r="BL46" i="6"/>
  <c r="BI46" i="6"/>
  <c r="BH46" i="6"/>
  <c r="BE46" i="6"/>
  <c r="BD46" i="6"/>
  <c r="BA46" i="6"/>
  <c r="AZ46" i="6"/>
  <c r="AW46" i="6"/>
  <c r="AV46" i="6"/>
  <c r="AS46" i="6"/>
  <c r="AR46" i="6"/>
  <c r="AO46" i="6"/>
  <c r="AN46" i="6"/>
  <c r="AK46" i="6"/>
  <c r="AJ46" i="6"/>
  <c r="AG46" i="6"/>
  <c r="AF46" i="6"/>
  <c r="AC46" i="6"/>
  <c r="AB46" i="6"/>
  <c r="Y46" i="6"/>
  <c r="X46" i="6"/>
  <c r="U46" i="6"/>
  <c r="T46" i="6"/>
  <c r="Q46" i="6"/>
  <c r="P46" i="6"/>
  <c r="M46" i="6"/>
  <c r="L46" i="6"/>
  <c r="I46" i="6"/>
  <c r="H46" i="6"/>
  <c r="E46" i="6"/>
  <c r="D46" i="6"/>
  <c r="L6" i="4"/>
  <c r="M6" i="4" s="1"/>
  <c r="L7" i="4"/>
  <c r="M7" i="4" s="1"/>
  <c r="L8" i="4"/>
  <c r="M8" i="4" s="1"/>
  <c r="L9" i="4"/>
  <c r="M9" i="4" s="1"/>
  <c r="L10" i="4"/>
  <c r="M10" i="4" s="1"/>
  <c r="L11" i="4"/>
  <c r="M11" i="4" s="1"/>
  <c r="L12" i="4"/>
  <c r="M12" i="4" s="1"/>
  <c r="L13" i="4"/>
  <c r="M13" i="4" s="1"/>
  <c r="L14" i="4"/>
  <c r="M14" i="4" s="1"/>
  <c r="L15" i="4"/>
  <c r="M15" i="4" s="1"/>
  <c r="L16" i="4"/>
  <c r="M16" i="4" s="1"/>
  <c r="L17" i="4"/>
  <c r="M17" i="4" s="1"/>
  <c r="L18" i="4"/>
  <c r="M18" i="4" s="1"/>
  <c r="L19" i="4"/>
  <c r="M19" i="4" s="1"/>
  <c r="L20" i="4"/>
  <c r="M20" i="4" s="1"/>
  <c r="L21" i="4"/>
  <c r="M21" i="4" s="1"/>
  <c r="L22" i="4"/>
  <c r="M22" i="4" s="1"/>
  <c r="L23" i="4"/>
  <c r="M23" i="4" s="1"/>
  <c r="L24" i="4"/>
  <c r="M24" i="4" s="1"/>
  <c r="L25" i="4"/>
  <c r="M25" i="4" s="1"/>
  <c r="L26" i="4"/>
  <c r="M26" i="4" s="1"/>
  <c r="L27" i="4"/>
  <c r="M27" i="4" s="1"/>
  <c r="L28" i="4"/>
  <c r="M28" i="4" s="1"/>
  <c r="L29" i="4"/>
  <c r="M29" i="4" s="1"/>
  <c r="L30" i="4"/>
  <c r="M30" i="4" s="1"/>
  <c r="L31" i="4"/>
  <c r="M31" i="4" s="1"/>
  <c r="L32" i="4"/>
  <c r="M32" i="4" s="1"/>
  <c r="L33" i="4"/>
  <c r="M33" i="4" s="1"/>
  <c r="L34" i="4"/>
  <c r="M34" i="4" s="1"/>
  <c r="L35" i="4"/>
  <c r="M35" i="4" s="1"/>
  <c r="L36" i="4"/>
  <c r="M36" i="4" s="1"/>
  <c r="L37" i="4"/>
  <c r="M37" i="4" s="1"/>
  <c r="L38" i="4"/>
  <c r="M38" i="4" s="1"/>
  <c r="L39" i="4"/>
  <c r="M39" i="4" s="1"/>
  <c r="L40" i="4"/>
  <c r="M40" i="4" s="1"/>
  <c r="L41" i="4"/>
  <c r="M41" i="4" s="1"/>
  <c r="L42" i="4"/>
  <c r="M42" i="4" s="1"/>
  <c r="L43" i="4"/>
  <c r="M43" i="4" s="1"/>
  <c r="L44" i="4"/>
  <c r="M44" i="4" s="1"/>
  <c r="L5" i="4"/>
  <c r="M5" i="4" s="1"/>
  <c r="D6" i="4"/>
  <c r="E6" i="4" s="1"/>
  <c r="D7" i="4"/>
  <c r="E7" i="4" s="1"/>
  <c r="D8" i="4"/>
  <c r="E8" i="4" s="1"/>
  <c r="D9" i="4"/>
  <c r="E9" i="4" s="1"/>
  <c r="D10" i="4"/>
  <c r="E10" i="4" s="1"/>
  <c r="D11" i="4"/>
  <c r="E11" i="4" s="1"/>
  <c r="D12" i="4"/>
  <c r="E12" i="4" s="1"/>
  <c r="D13" i="4"/>
  <c r="E13" i="4" s="1"/>
  <c r="D14" i="4"/>
  <c r="E14" i="4" s="1"/>
  <c r="D15" i="4"/>
  <c r="E15" i="4" s="1"/>
  <c r="D16" i="4"/>
  <c r="E16" i="4" s="1"/>
  <c r="D17" i="4"/>
  <c r="E17" i="4" s="1"/>
  <c r="D18" i="4"/>
  <c r="E18" i="4" s="1"/>
  <c r="D19" i="4"/>
  <c r="E19" i="4" s="1"/>
  <c r="D20" i="4"/>
  <c r="E20" i="4" s="1"/>
  <c r="D21" i="4"/>
  <c r="E21" i="4" s="1"/>
  <c r="D22" i="4"/>
  <c r="E22" i="4" s="1"/>
  <c r="D23" i="4"/>
  <c r="E23" i="4" s="1"/>
  <c r="D24" i="4"/>
  <c r="E24" i="4" s="1"/>
  <c r="D25" i="4"/>
  <c r="E25" i="4" s="1"/>
  <c r="D26" i="4"/>
  <c r="E26" i="4" s="1"/>
  <c r="D27" i="4"/>
  <c r="E27" i="4" s="1"/>
  <c r="D28" i="4"/>
  <c r="E28" i="4" s="1"/>
  <c r="D29" i="4"/>
  <c r="E29" i="4" s="1"/>
  <c r="D30" i="4"/>
  <c r="E30" i="4" s="1"/>
  <c r="D31" i="4"/>
  <c r="E31" i="4" s="1"/>
  <c r="D32" i="4"/>
  <c r="E32" i="4" s="1"/>
  <c r="D33" i="4"/>
  <c r="E33" i="4" s="1"/>
  <c r="D34" i="4"/>
  <c r="E34" i="4" s="1"/>
  <c r="D35" i="4"/>
  <c r="E35" i="4" s="1"/>
  <c r="D36" i="4"/>
  <c r="E36" i="4" s="1"/>
  <c r="D37" i="4"/>
  <c r="E37" i="4" s="1"/>
  <c r="D38" i="4"/>
  <c r="E38" i="4" s="1"/>
  <c r="D39" i="4"/>
  <c r="E39" i="4" s="1"/>
  <c r="D40" i="4"/>
  <c r="E40" i="4" s="1"/>
  <c r="D41" i="4"/>
  <c r="E41" i="4" s="1"/>
  <c r="D42" i="4"/>
  <c r="E42" i="4" s="1"/>
  <c r="D43" i="4"/>
  <c r="E43" i="4" s="1"/>
  <c r="D44" i="4"/>
  <c r="E44" i="4" s="1"/>
  <c r="D45" i="4"/>
  <c r="E45" i="4" s="1"/>
  <c r="D46" i="4"/>
  <c r="E46" i="4" s="1"/>
  <c r="D47" i="4"/>
  <c r="E47" i="4" s="1"/>
  <c r="D5" i="4"/>
  <c r="E5" i="4" s="1"/>
  <c r="CF129" i="2"/>
  <c r="CG129" i="2"/>
  <c r="CJ129" i="2"/>
  <c r="CN129" i="2"/>
  <c r="CO129" i="2"/>
  <c r="CR129" i="2"/>
  <c r="CS129" i="2"/>
  <c r="CV129" i="2"/>
  <c r="CW129" i="2"/>
  <c r="CZ129" i="2"/>
  <c r="DA129" i="2"/>
  <c r="DD129" i="2"/>
  <c r="DE129" i="2"/>
  <c r="DH129" i="2"/>
  <c r="DI129" i="2"/>
  <c r="DL129" i="2"/>
  <c r="DP129" i="2"/>
  <c r="DQ129" i="2"/>
  <c r="DT129" i="2"/>
  <c r="DU129" i="2"/>
  <c r="DX129" i="2"/>
  <c r="DY129" i="2"/>
  <c r="EB129" i="2"/>
  <c r="EF129" i="2"/>
  <c r="EJ129" i="2"/>
  <c r="EK129" i="2"/>
  <c r="EN129" i="2"/>
  <c r="EO129" i="2"/>
  <c r="ES129" i="2"/>
  <c r="EV129" i="2"/>
  <c r="EW129" i="2"/>
  <c r="EZ129" i="2"/>
  <c r="FA129" i="2"/>
  <c r="FD129" i="2"/>
  <c r="FE129" i="2"/>
  <c r="CF89" i="2"/>
  <c r="CG89" i="2"/>
  <c r="CJ89" i="2"/>
  <c r="CN89" i="2"/>
  <c r="CO89" i="2"/>
  <c r="CR89" i="2"/>
  <c r="CS89" i="2"/>
  <c r="CV89" i="2"/>
  <c r="CW89" i="2"/>
  <c r="CZ89" i="2"/>
  <c r="DA89" i="2"/>
  <c r="DD89" i="2"/>
  <c r="DE89" i="2"/>
  <c r="DH89" i="2"/>
  <c r="DI89" i="2"/>
  <c r="DL89" i="2"/>
  <c r="DP89" i="2"/>
  <c r="DQ89" i="2"/>
  <c r="DT89" i="2"/>
  <c r="DU89" i="2"/>
  <c r="DX89" i="2"/>
  <c r="DY89" i="2"/>
  <c r="EB89" i="2"/>
  <c r="EF89" i="2"/>
  <c r="EJ89" i="2"/>
  <c r="EK89" i="2"/>
  <c r="EN89" i="2"/>
  <c r="EO89" i="2"/>
  <c r="ES89" i="2"/>
  <c r="EV89" i="2"/>
  <c r="EW89" i="2"/>
  <c r="EZ89" i="2"/>
  <c r="FA89" i="2"/>
  <c r="FD89" i="2"/>
  <c r="FE89" i="2"/>
  <c r="CF90" i="2"/>
  <c r="CG90" i="2"/>
  <c r="CJ90" i="2"/>
  <c r="CN90" i="2"/>
  <c r="CO90" i="2"/>
  <c r="CR90" i="2"/>
  <c r="CS90" i="2"/>
  <c r="CV90" i="2"/>
  <c r="CW90" i="2"/>
  <c r="CZ90" i="2"/>
  <c r="DA90" i="2"/>
  <c r="DD90" i="2"/>
  <c r="DE90" i="2"/>
  <c r="DH90" i="2"/>
  <c r="DI90" i="2"/>
  <c r="DL90" i="2"/>
  <c r="DM90" i="2"/>
  <c r="DP90" i="2"/>
  <c r="DQ90" i="2"/>
  <c r="DT90" i="2"/>
  <c r="DU90" i="2"/>
  <c r="DX90" i="2"/>
  <c r="DY90" i="2"/>
  <c r="EB90" i="2"/>
  <c r="EF90" i="2"/>
  <c r="EJ90" i="2"/>
  <c r="EK90" i="2"/>
  <c r="EN90" i="2"/>
  <c r="EO90" i="2"/>
  <c r="ES90" i="2"/>
  <c r="EV90" i="2"/>
  <c r="EW90" i="2"/>
  <c r="EZ90" i="2"/>
  <c r="FA90" i="2"/>
  <c r="FD90" i="2"/>
  <c r="FE90" i="2"/>
  <c r="CF91" i="2"/>
  <c r="CG91" i="2"/>
  <c r="CJ91" i="2"/>
  <c r="CN91" i="2"/>
  <c r="CO91" i="2"/>
  <c r="CR91" i="2"/>
  <c r="CS91" i="2"/>
  <c r="CV91" i="2"/>
  <c r="CW91" i="2"/>
  <c r="CZ91" i="2"/>
  <c r="DA91" i="2"/>
  <c r="DD91" i="2"/>
  <c r="DE91" i="2"/>
  <c r="DH91" i="2"/>
  <c r="DI91" i="2"/>
  <c r="DL91" i="2"/>
  <c r="DP91" i="2"/>
  <c r="DQ91" i="2"/>
  <c r="DT91" i="2"/>
  <c r="DU91" i="2"/>
  <c r="DX91" i="2"/>
  <c r="DY91" i="2"/>
  <c r="EB91" i="2"/>
  <c r="EC91" i="2"/>
  <c r="EF91" i="2"/>
  <c r="EJ91" i="2"/>
  <c r="EK91" i="2"/>
  <c r="EN91" i="2"/>
  <c r="EO91" i="2"/>
  <c r="ES91" i="2"/>
  <c r="EV91" i="2"/>
  <c r="EW91" i="2"/>
  <c r="EZ91" i="2"/>
  <c r="FA91" i="2"/>
  <c r="FD91" i="2"/>
  <c r="FE91" i="2"/>
  <c r="CF92" i="2"/>
  <c r="CG92" i="2"/>
  <c r="CJ92" i="2"/>
  <c r="CN92" i="2"/>
  <c r="CO92" i="2"/>
  <c r="CR92" i="2"/>
  <c r="CS92" i="2"/>
  <c r="CV92" i="2"/>
  <c r="CW92" i="2"/>
  <c r="CZ92" i="2"/>
  <c r="DA92" i="2"/>
  <c r="DD92" i="2"/>
  <c r="DE92" i="2"/>
  <c r="DH92" i="2"/>
  <c r="DI92" i="2"/>
  <c r="DL92" i="2"/>
  <c r="DP92" i="2"/>
  <c r="DQ92" i="2"/>
  <c r="DT92" i="2"/>
  <c r="DU92" i="2"/>
  <c r="DX92" i="2"/>
  <c r="DY92" i="2"/>
  <c r="EB92" i="2"/>
  <c r="EF92" i="2"/>
  <c r="EJ92" i="2"/>
  <c r="EK92" i="2"/>
  <c r="EN92" i="2"/>
  <c r="EO92" i="2"/>
  <c r="ES92" i="2"/>
  <c r="EV92" i="2"/>
  <c r="EW92" i="2"/>
  <c r="EZ92" i="2"/>
  <c r="FA92" i="2"/>
  <c r="FD92" i="2"/>
  <c r="FE92" i="2"/>
  <c r="CF93" i="2"/>
  <c r="CG93" i="2"/>
  <c r="CJ93" i="2"/>
  <c r="CN93" i="2"/>
  <c r="CO93" i="2"/>
  <c r="CR93" i="2"/>
  <c r="CS93" i="2"/>
  <c r="CV93" i="2"/>
  <c r="CW93" i="2"/>
  <c r="CZ93" i="2"/>
  <c r="DA93" i="2"/>
  <c r="DD93" i="2"/>
  <c r="DE93" i="2"/>
  <c r="DH93" i="2"/>
  <c r="DI93" i="2"/>
  <c r="DL93" i="2"/>
  <c r="DP93" i="2"/>
  <c r="DQ93" i="2"/>
  <c r="DT93" i="2"/>
  <c r="DU93" i="2"/>
  <c r="DX93" i="2"/>
  <c r="DY93" i="2"/>
  <c r="EB93" i="2"/>
  <c r="EF93" i="2"/>
  <c r="EJ93" i="2"/>
  <c r="EK93" i="2"/>
  <c r="EN93" i="2"/>
  <c r="EO93" i="2"/>
  <c r="ES93" i="2"/>
  <c r="EV93" i="2"/>
  <c r="EW93" i="2"/>
  <c r="EZ93" i="2"/>
  <c r="FA93" i="2"/>
  <c r="FD93" i="2"/>
  <c r="FE93" i="2"/>
  <c r="CF94" i="2"/>
  <c r="CG94" i="2"/>
  <c r="CJ94" i="2"/>
  <c r="CK94" i="2"/>
  <c r="CN94" i="2"/>
  <c r="CO94" i="2"/>
  <c r="CR94" i="2"/>
  <c r="CS94" i="2"/>
  <c r="CV94" i="2"/>
  <c r="CW94" i="2"/>
  <c r="CZ94" i="2"/>
  <c r="DA94" i="2"/>
  <c r="DD94" i="2"/>
  <c r="DE94" i="2"/>
  <c r="DH94" i="2"/>
  <c r="DI94" i="2"/>
  <c r="DL94" i="2"/>
  <c r="DP94" i="2"/>
  <c r="DQ94" i="2"/>
  <c r="DT94" i="2"/>
  <c r="DU94" i="2"/>
  <c r="DX94" i="2"/>
  <c r="DY94" i="2"/>
  <c r="EB94" i="2"/>
  <c r="EC94" i="2"/>
  <c r="EF94" i="2"/>
  <c r="EJ94" i="2"/>
  <c r="EK94" i="2"/>
  <c r="EN94" i="2"/>
  <c r="EO94" i="2"/>
  <c r="ES94" i="2"/>
  <c r="EV94" i="2"/>
  <c r="EW94" i="2"/>
  <c r="EZ94" i="2"/>
  <c r="FA94" i="2"/>
  <c r="FD94" i="2"/>
  <c r="FE94" i="2"/>
  <c r="CF95" i="2"/>
  <c r="CG95" i="2"/>
  <c r="CJ95" i="2"/>
  <c r="CN95" i="2"/>
  <c r="CO95" i="2"/>
  <c r="CR95" i="2"/>
  <c r="CS95" i="2"/>
  <c r="CV95" i="2"/>
  <c r="CW95" i="2"/>
  <c r="CZ95" i="2"/>
  <c r="DA95" i="2"/>
  <c r="DD95" i="2"/>
  <c r="DE95" i="2"/>
  <c r="DH95" i="2"/>
  <c r="DI95" i="2"/>
  <c r="DL95" i="2"/>
  <c r="DP95" i="2"/>
  <c r="DQ95" i="2"/>
  <c r="DT95" i="2"/>
  <c r="DU95" i="2"/>
  <c r="DX95" i="2"/>
  <c r="DY95" i="2"/>
  <c r="EB95" i="2"/>
  <c r="EF95" i="2"/>
  <c r="EJ95" i="2"/>
  <c r="EK95" i="2"/>
  <c r="EN95" i="2"/>
  <c r="EO95" i="2"/>
  <c r="ES95" i="2"/>
  <c r="EV95" i="2"/>
  <c r="EW95" i="2"/>
  <c r="EZ95" i="2"/>
  <c r="FA95" i="2"/>
  <c r="FD95" i="2"/>
  <c r="FE95" i="2"/>
  <c r="CF96" i="2"/>
  <c r="CG96" i="2"/>
  <c r="CJ96" i="2"/>
  <c r="CN96" i="2"/>
  <c r="CO96" i="2"/>
  <c r="CR96" i="2"/>
  <c r="CS96" i="2"/>
  <c r="CV96" i="2"/>
  <c r="CW96" i="2"/>
  <c r="CZ96" i="2"/>
  <c r="DA96" i="2"/>
  <c r="DD96" i="2"/>
  <c r="DE96" i="2"/>
  <c r="DH96" i="2"/>
  <c r="DI96" i="2"/>
  <c r="DL96" i="2"/>
  <c r="DP96" i="2"/>
  <c r="DQ96" i="2"/>
  <c r="DT96" i="2"/>
  <c r="DU96" i="2"/>
  <c r="DX96" i="2"/>
  <c r="DY96" i="2"/>
  <c r="EB96" i="2"/>
  <c r="EF96" i="2"/>
  <c r="EJ96" i="2"/>
  <c r="EK96" i="2"/>
  <c r="EN96" i="2"/>
  <c r="EO96" i="2"/>
  <c r="ES96" i="2"/>
  <c r="EV96" i="2"/>
  <c r="EW96" i="2"/>
  <c r="EZ96" i="2"/>
  <c r="FA96" i="2"/>
  <c r="FD96" i="2"/>
  <c r="FE96" i="2"/>
  <c r="CF97" i="2"/>
  <c r="CG97" i="2"/>
  <c r="CJ97" i="2"/>
  <c r="CN97" i="2"/>
  <c r="CO97" i="2"/>
  <c r="CR97" i="2"/>
  <c r="CS97" i="2"/>
  <c r="CV97" i="2"/>
  <c r="CW97" i="2"/>
  <c r="CZ97" i="2"/>
  <c r="DA97" i="2"/>
  <c r="DD97" i="2"/>
  <c r="DE97" i="2"/>
  <c r="DH97" i="2"/>
  <c r="DI97" i="2"/>
  <c r="DL97" i="2"/>
  <c r="DP97" i="2"/>
  <c r="DQ97" i="2"/>
  <c r="DT97" i="2"/>
  <c r="DU97" i="2"/>
  <c r="DX97" i="2"/>
  <c r="DY97" i="2"/>
  <c r="EB97" i="2"/>
  <c r="EF97" i="2"/>
  <c r="EJ97" i="2"/>
  <c r="EK97" i="2"/>
  <c r="EN97" i="2"/>
  <c r="EO97" i="2"/>
  <c r="ES97" i="2"/>
  <c r="EV97" i="2"/>
  <c r="EW97" i="2"/>
  <c r="EZ97" i="2"/>
  <c r="FA97" i="2"/>
  <c r="FD97" i="2"/>
  <c r="FE97" i="2"/>
  <c r="CF98" i="2"/>
  <c r="CG98" i="2"/>
  <c r="CJ98" i="2"/>
  <c r="CK98" i="2"/>
  <c r="CN98" i="2"/>
  <c r="CO98" i="2"/>
  <c r="CR98" i="2"/>
  <c r="CS98" i="2"/>
  <c r="CV98" i="2"/>
  <c r="CW98" i="2"/>
  <c r="CZ98" i="2"/>
  <c r="DA98" i="2"/>
  <c r="DD98" i="2"/>
  <c r="DE98" i="2"/>
  <c r="DH98" i="2"/>
  <c r="DI98" i="2"/>
  <c r="DL98" i="2"/>
  <c r="DP98" i="2"/>
  <c r="DQ98" i="2"/>
  <c r="DT98" i="2"/>
  <c r="DU98" i="2"/>
  <c r="DX98" i="2"/>
  <c r="DY98" i="2"/>
  <c r="EB98" i="2"/>
  <c r="EF98" i="2"/>
  <c r="EJ98" i="2"/>
  <c r="EK98" i="2"/>
  <c r="EN98" i="2"/>
  <c r="EO98" i="2"/>
  <c r="ES98" i="2"/>
  <c r="EV98" i="2"/>
  <c r="EW98" i="2"/>
  <c r="EZ98" i="2"/>
  <c r="FA98" i="2"/>
  <c r="FD98" i="2"/>
  <c r="FE98" i="2"/>
  <c r="CF99" i="2"/>
  <c r="CG99" i="2"/>
  <c r="CJ99" i="2"/>
  <c r="CN99" i="2"/>
  <c r="CO99" i="2"/>
  <c r="CR99" i="2"/>
  <c r="CS99" i="2"/>
  <c r="CV99" i="2"/>
  <c r="CW99" i="2"/>
  <c r="CZ99" i="2"/>
  <c r="DA99" i="2"/>
  <c r="DD99" i="2"/>
  <c r="DE99" i="2"/>
  <c r="DH99" i="2"/>
  <c r="DI99" i="2"/>
  <c r="DL99" i="2"/>
  <c r="DP99" i="2"/>
  <c r="DQ99" i="2"/>
  <c r="DT99" i="2"/>
  <c r="DU99" i="2"/>
  <c r="DX99" i="2"/>
  <c r="DY99" i="2"/>
  <c r="EB99" i="2"/>
  <c r="EF99" i="2"/>
  <c r="EJ99" i="2"/>
  <c r="EK99" i="2"/>
  <c r="EN99" i="2"/>
  <c r="EO99" i="2"/>
  <c r="ES99" i="2"/>
  <c r="EV99" i="2"/>
  <c r="EW99" i="2"/>
  <c r="EZ99" i="2"/>
  <c r="FA99" i="2"/>
  <c r="FD99" i="2"/>
  <c r="FE99" i="2"/>
  <c r="CF100" i="2"/>
  <c r="CG100" i="2"/>
  <c r="CJ100" i="2"/>
  <c r="CN100" i="2"/>
  <c r="CO100" i="2"/>
  <c r="CR100" i="2"/>
  <c r="CS100" i="2"/>
  <c r="CV100" i="2"/>
  <c r="CW100" i="2"/>
  <c r="CZ100" i="2"/>
  <c r="DA100" i="2"/>
  <c r="DD100" i="2"/>
  <c r="DE100" i="2"/>
  <c r="DH100" i="2"/>
  <c r="DI100" i="2"/>
  <c r="DL100" i="2"/>
  <c r="DP100" i="2"/>
  <c r="DQ100" i="2"/>
  <c r="DT100" i="2"/>
  <c r="DU100" i="2"/>
  <c r="DX100" i="2"/>
  <c r="DY100" i="2"/>
  <c r="EB100" i="2"/>
  <c r="EF100" i="2"/>
  <c r="EJ100" i="2"/>
  <c r="EK100" i="2"/>
  <c r="EN100" i="2"/>
  <c r="EO100" i="2"/>
  <c r="ES100" i="2"/>
  <c r="EV100" i="2"/>
  <c r="EW100" i="2"/>
  <c r="EZ100" i="2"/>
  <c r="FA100" i="2"/>
  <c r="FD100" i="2"/>
  <c r="FE100" i="2"/>
  <c r="CF101" i="2"/>
  <c r="CG101" i="2"/>
  <c r="CJ101" i="2"/>
  <c r="CN101" i="2"/>
  <c r="CO101" i="2"/>
  <c r="CR101" i="2"/>
  <c r="CS101" i="2"/>
  <c r="CV101" i="2"/>
  <c r="CW101" i="2"/>
  <c r="CZ101" i="2"/>
  <c r="DA101" i="2"/>
  <c r="DD101" i="2"/>
  <c r="DE101" i="2"/>
  <c r="DH101" i="2"/>
  <c r="DI101" i="2"/>
  <c r="DL101" i="2"/>
  <c r="DP101" i="2"/>
  <c r="DQ101" i="2"/>
  <c r="DT101" i="2"/>
  <c r="DU101" i="2"/>
  <c r="DX101" i="2"/>
  <c r="DY101" i="2"/>
  <c r="EB101" i="2"/>
  <c r="EF101" i="2"/>
  <c r="EJ101" i="2"/>
  <c r="EK101" i="2"/>
  <c r="EN101" i="2"/>
  <c r="EO101" i="2"/>
  <c r="ES101" i="2"/>
  <c r="EV101" i="2"/>
  <c r="EW101" i="2"/>
  <c r="EZ101" i="2"/>
  <c r="FA101" i="2"/>
  <c r="FD101" i="2"/>
  <c r="FE101" i="2"/>
  <c r="CF102" i="2"/>
  <c r="CG102" i="2"/>
  <c r="CJ102" i="2"/>
  <c r="CK102" i="2"/>
  <c r="CN102" i="2"/>
  <c r="CO102" i="2"/>
  <c r="CR102" i="2"/>
  <c r="CS102" i="2"/>
  <c r="CV102" i="2"/>
  <c r="CW102" i="2"/>
  <c r="CZ102" i="2"/>
  <c r="DA102" i="2"/>
  <c r="DD102" i="2"/>
  <c r="DE102" i="2"/>
  <c r="DH102" i="2"/>
  <c r="DI102" i="2"/>
  <c r="DL102" i="2"/>
  <c r="DP102" i="2"/>
  <c r="DQ102" i="2"/>
  <c r="DT102" i="2"/>
  <c r="DU102" i="2"/>
  <c r="DX102" i="2"/>
  <c r="DY102" i="2"/>
  <c r="EB102" i="2"/>
  <c r="EF102" i="2"/>
  <c r="EJ102" i="2"/>
  <c r="EK102" i="2"/>
  <c r="EN102" i="2"/>
  <c r="EO102" i="2"/>
  <c r="ES102" i="2"/>
  <c r="EV102" i="2"/>
  <c r="EW102" i="2"/>
  <c r="EZ102" i="2"/>
  <c r="FA102" i="2"/>
  <c r="FD102" i="2"/>
  <c r="FE102" i="2"/>
  <c r="CF103" i="2"/>
  <c r="CG103" i="2"/>
  <c r="CJ103" i="2"/>
  <c r="CN103" i="2"/>
  <c r="CO103" i="2"/>
  <c r="CR103" i="2"/>
  <c r="CS103" i="2"/>
  <c r="CV103" i="2"/>
  <c r="CW103" i="2"/>
  <c r="CZ103" i="2"/>
  <c r="DA103" i="2"/>
  <c r="DD103" i="2"/>
  <c r="DE103" i="2"/>
  <c r="DH103" i="2"/>
  <c r="DI103" i="2"/>
  <c r="DL103" i="2"/>
  <c r="DP103" i="2"/>
  <c r="DQ103" i="2"/>
  <c r="DT103" i="2"/>
  <c r="DU103" i="2"/>
  <c r="DX103" i="2"/>
  <c r="DY103" i="2"/>
  <c r="EB103" i="2"/>
  <c r="EF103" i="2"/>
  <c r="EJ103" i="2"/>
  <c r="EK103" i="2"/>
  <c r="EN103" i="2"/>
  <c r="EO103" i="2"/>
  <c r="ES103" i="2"/>
  <c r="EV103" i="2"/>
  <c r="EW103" i="2"/>
  <c r="EZ103" i="2"/>
  <c r="FA103" i="2"/>
  <c r="FD103" i="2"/>
  <c r="FE103" i="2"/>
  <c r="CF104" i="2"/>
  <c r="CG104" i="2"/>
  <c r="CJ104" i="2"/>
  <c r="CN104" i="2"/>
  <c r="CO104" i="2"/>
  <c r="CR104" i="2"/>
  <c r="CS104" i="2"/>
  <c r="CV104" i="2"/>
  <c r="CW104" i="2"/>
  <c r="CZ104" i="2"/>
  <c r="DA104" i="2"/>
  <c r="DD104" i="2"/>
  <c r="DE104" i="2"/>
  <c r="DH104" i="2"/>
  <c r="DI104" i="2"/>
  <c r="DL104" i="2"/>
  <c r="DP104" i="2"/>
  <c r="DQ104" i="2"/>
  <c r="DT104" i="2"/>
  <c r="DU104" i="2"/>
  <c r="DX104" i="2"/>
  <c r="DY104" i="2"/>
  <c r="EB104" i="2"/>
  <c r="EF104" i="2"/>
  <c r="EJ104" i="2"/>
  <c r="EK104" i="2"/>
  <c r="EN104" i="2"/>
  <c r="EO104" i="2"/>
  <c r="ES104" i="2"/>
  <c r="EV104" i="2"/>
  <c r="EW104" i="2"/>
  <c r="EZ104" i="2"/>
  <c r="FA104" i="2"/>
  <c r="FD104" i="2"/>
  <c r="FE104" i="2"/>
  <c r="CF105" i="2"/>
  <c r="CG105" i="2"/>
  <c r="CJ105" i="2"/>
  <c r="CN105" i="2"/>
  <c r="CO105" i="2"/>
  <c r="CR105" i="2"/>
  <c r="CS105" i="2"/>
  <c r="CV105" i="2"/>
  <c r="CW105" i="2"/>
  <c r="CZ105" i="2"/>
  <c r="DA105" i="2"/>
  <c r="DD105" i="2"/>
  <c r="DE105" i="2"/>
  <c r="DH105" i="2"/>
  <c r="DI105" i="2"/>
  <c r="DL105" i="2"/>
  <c r="DP105" i="2"/>
  <c r="DQ105" i="2"/>
  <c r="DT105" i="2"/>
  <c r="DU105" i="2"/>
  <c r="DX105" i="2"/>
  <c r="DY105" i="2"/>
  <c r="EB105" i="2"/>
  <c r="EC105" i="2"/>
  <c r="EF105" i="2"/>
  <c r="EJ105" i="2"/>
  <c r="EK105" i="2"/>
  <c r="EN105" i="2"/>
  <c r="EO105" i="2"/>
  <c r="ES105" i="2"/>
  <c r="EV105" i="2"/>
  <c r="EW105" i="2"/>
  <c r="EZ105" i="2"/>
  <c r="FA105" i="2"/>
  <c r="FD105" i="2"/>
  <c r="FE105" i="2"/>
  <c r="CF106" i="2"/>
  <c r="CG106" i="2"/>
  <c r="CJ106" i="2"/>
  <c r="CK106" i="2"/>
  <c r="CN106" i="2"/>
  <c r="CO106" i="2"/>
  <c r="CR106" i="2"/>
  <c r="CS106" i="2"/>
  <c r="CV106" i="2"/>
  <c r="CW106" i="2"/>
  <c r="CZ106" i="2"/>
  <c r="DA106" i="2"/>
  <c r="DD106" i="2"/>
  <c r="DE106" i="2"/>
  <c r="DH106" i="2"/>
  <c r="DI106" i="2"/>
  <c r="DL106" i="2"/>
  <c r="DP106" i="2"/>
  <c r="DQ106" i="2"/>
  <c r="DT106" i="2"/>
  <c r="DU106" i="2"/>
  <c r="DX106" i="2"/>
  <c r="DY106" i="2"/>
  <c r="EB106" i="2"/>
  <c r="EF106" i="2"/>
  <c r="EJ106" i="2"/>
  <c r="EK106" i="2"/>
  <c r="EN106" i="2"/>
  <c r="EO106" i="2"/>
  <c r="ES106" i="2"/>
  <c r="EV106" i="2"/>
  <c r="EW106" i="2"/>
  <c r="EZ106" i="2"/>
  <c r="FA106" i="2"/>
  <c r="FD106" i="2"/>
  <c r="FE106" i="2"/>
  <c r="CF107" i="2"/>
  <c r="CG107" i="2"/>
  <c r="CJ107" i="2"/>
  <c r="CN107" i="2"/>
  <c r="CO107" i="2"/>
  <c r="CR107" i="2"/>
  <c r="CS107" i="2"/>
  <c r="CV107" i="2"/>
  <c r="CW107" i="2"/>
  <c r="CZ107" i="2"/>
  <c r="DA107" i="2"/>
  <c r="DD107" i="2"/>
  <c r="DE107" i="2"/>
  <c r="DH107" i="2"/>
  <c r="DI107" i="2"/>
  <c r="DL107" i="2"/>
  <c r="DP107" i="2"/>
  <c r="DQ107" i="2"/>
  <c r="DT107" i="2"/>
  <c r="DU107" i="2"/>
  <c r="DX107" i="2"/>
  <c r="DY107" i="2"/>
  <c r="EB107" i="2"/>
  <c r="EF107" i="2"/>
  <c r="EJ107" i="2"/>
  <c r="EK107" i="2"/>
  <c r="EN107" i="2"/>
  <c r="EO107" i="2"/>
  <c r="ES107" i="2"/>
  <c r="EV107" i="2"/>
  <c r="EW107" i="2"/>
  <c r="EZ107" i="2"/>
  <c r="FA107" i="2"/>
  <c r="FD107" i="2"/>
  <c r="FE107" i="2"/>
  <c r="CF108" i="2"/>
  <c r="CG108" i="2"/>
  <c r="CJ108" i="2"/>
  <c r="CN108" i="2"/>
  <c r="CO108" i="2"/>
  <c r="CR108" i="2"/>
  <c r="CS108" i="2"/>
  <c r="CV108" i="2"/>
  <c r="CW108" i="2"/>
  <c r="CZ108" i="2"/>
  <c r="DA108" i="2"/>
  <c r="DD108" i="2"/>
  <c r="DE108" i="2"/>
  <c r="DH108" i="2"/>
  <c r="DI108" i="2"/>
  <c r="DL108" i="2"/>
  <c r="DP108" i="2"/>
  <c r="DQ108" i="2"/>
  <c r="DT108" i="2"/>
  <c r="DU108" i="2"/>
  <c r="DX108" i="2"/>
  <c r="DY108" i="2"/>
  <c r="EB108" i="2"/>
  <c r="EC108" i="2"/>
  <c r="EF108" i="2"/>
  <c r="EJ108" i="2"/>
  <c r="EK108" i="2"/>
  <c r="EN108" i="2"/>
  <c r="EO108" i="2"/>
  <c r="ES108" i="2"/>
  <c r="EV108" i="2"/>
  <c r="EW108" i="2"/>
  <c r="EZ108" i="2"/>
  <c r="FA108" i="2"/>
  <c r="FD108" i="2"/>
  <c r="FE108" i="2"/>
  <c r="CF109" i="2"/>
  <c r="CG109" i="2"/>
  <c r="CJ109" i="2"/>
  <c r="CN109" i="2"/>
  <c r="CO109" i="2"/>
  <c r="CR109" i="2"/>
  <c r="CS109" i="2"/>
  <c r="CV109" i="2"/>
  <c r="CW109" i="2"/>
  <c r="CZ109" i="2"/>
  <c r="DA109" i="2"/>
  <c r="DD109" i="2"/>
  <c r="DE109" i="2"/>
  <c r="DH109" i="2"/>
  <c r="DI109" i="2"/>
  <c r="DL109" i="2"/>
  <c r="DP109" i="2"/>
  <c r="DQ109" i="2"/>
  <c r="DT109" i="2"/>
  <c r="DU109" i="2"/>
  <c r="DX109" i="2"/>
  <c r="DY109" i="2"/>
  <c r="EB109" i="2"/>
  <c r="EF109" i="2"/>
  <c r="EJ109" i="2"/>
  <c r="EK109" i="2"/>
  <c r="EN109" i="2"/>
  <c r="EO109" i="2"/>
  <c r="ES109" i="2"/>
  <c r="EV109" i="2"/>
  <c r="EW109" i="2"/>
  <c r="EZ109" i="2"/>
  <c r="FA109" i="2"/>
  <c r="FD109" i="2"/>
  <c r="FE109" i="2"/>
  <c r="CF110" i="2"/>
  <c r="CG110" i="2"/>
  <c r="CJ110" i="2"/>
  <c r="CK110" i="2"/>
  <c r="CN110" i="2"/>
  <c r="CO110" i="2"/>
  <c r="CR110" i="2"/>
  <c r="CS110" i="2"/>
  <c r="CV110" i="2"/>
  <c r="CW110" i="2"/>
  <c r="CZ110" i="2"/>
  <c r="DA110" i="2"/>
  <c r="DD110" i="2"/>
  <c r="DE110" i="2"/>
  <c r="DH110" i="2"/>
  <c r="DI110" i="2"/>
  <c r="DL110" i="2"/>
  <c r="DP110" i="2"/>
  <c r="DQ110" i="2"/>
  <c r="DT110" i="2"/>
  <c r="DU110" i="2"/>
  <c r="DX110" i="2"/>
  <c r="DY110" i="2"/>
  <c r="EB110" i="2"/>
  <c r="EF110" i="2"/>
  <c r="EJ110" i="2"/>
  <c r="EK110" i="2"/>
  <c r="EN110" i="2"/>
  <c r="EO110" i="2"/>
  <c r="ES110" i="2"/>
  <c r="EV110" i="2"/>
  <c r="EW110" i="2"/>
  <c r="EZ110" i="2"/>
  <c r="FA110" i="2"/>
  <c r="FD110" i="2"/>
  <c r="FE110" i="2"/>
  <c r="CF111" i="2"/>
  <c r="CG111" i="2"/>
  <c r="CJ111" i="2"/>
  <c r="CN111" i="2"/>
  <c r="CO111" i="2"/>
  <c r="CR111" i="2"/>
  <c r="CS111" i="2"/>
  <c r="CV111" i="2"/>
  <c r="CW111" i="2"/>
  <c r="CZ111" i="2"/>
  <c r="DA111" i="2"/>
  <c r="DD111" i="2"/>
  <c r="DE111" i="2"/>
  <c r="DH111" i="2"/>
  <c r="DI111" i="2"/>
  <c r="DL111" i="2"/>
  <c r="DP111" i="2"/>
  <c r="DQ111" i="2"/>
  <c r="DT111" i="2"/>
  <c r="DU111" i="2"/>
  <c r="DX111" i="2"/>
  <c r="DY111" i="2"/>
  <c r="EB111" i="2"/>
  <c r="EC111" i="2"/>
  <c r="EF111" i="2"/>
  <c r="EJ111" i="2"/>
  <c r="EK111" i="2"/>
  <c r="EN111" i="2"/>
  <c r="EO111" i="2"/>
  <c r="ES111" i="2"/>
  <c r="EV111" i="2"/>
  <c r="EW111" i="2"/>
  <c r="EZ111" i="2"/>
  <c r="FA111" i="2"/>
  <c r="FD111" i="2"/>
  <c r="FE111" i="2"/>
  <c r="CF112" i="2"/>
  <c r="CG112" i="2"/>
  <c r="CJ112" i="2"/>
  <c r="CN112" i="2"/>
  <c r="CO112" i="2"/>
  <c r="CR112" i="2"/>
  <c r="CS112" i="2"/>
  <c r="CV112" i="2"/>
  <c r="CW112" i="2"/>
  <c r="CZ112" i="2"/>
  <c r="DA112" i="2"/>
  <c r="DD112" i="2"/>
  <c r="DE112" i="2"/>
  <c r="DH112" i="2"/>
  <c r="DI112" i="2"/>
  <c r="DL112" i="2"/>
  <c r="DP112" i="2"/>
  <c r="DQ112" i="2"/>
  <c r="DT112" i="2"/>
  <c r="DU112" i="2"/>
  <c r="DX112" i="2"/>
  <c r="DY112" i="2"/>
  <c r="EB112" i="2"/>
  <c r="EF112" i="2"/>
  <c r="EJ112" i="2"/>
  <c r="EK112" i="2"/>
  <c r="EN112" i="2"/>
  <c r="EO112" i="2"/>
  <c r="ES112" i="2"/>
  <c r="EV112" i="2"/>
  <c r="EW112" i="2"/>
  <c r="EZ112" i="2"/>
  <c r="FA112" i="2"/>
  <c r="FD112" i="2"/>
  <c r="FE112" i="2"/>
  <c r="CF113" i="2"/>
  <c r="CG113" i="2"/>
  <c r="CJ113" i="2"/>
  <c r="CN113" i="2"/>
  <c r="CO113" i="2"/>
  <c r="CR113" i="2"/>
  <c r="CS113" i="2"/>
  <c r="CV113" i="2"/>
  <c r="CW113" i="2"/>
  <c r="CZ113" i="2"/>
  <c r="DA113" i="2"/>
  <c r="DD113" i="2"/>
  <c r="DE113" i="2"/>
  <c r="DH113" i="2"/>
  <c r="DI113" i="2"/>
  <c r="DL113" i="2"/>
  <c r="DP113" i="2"/>
  <c r="DQ113" i="2"/>
  <c r="DT113" i="2"/>
  <c r="DU113" i="2"/>
  <c r="DX113" i="2"/>
  <c r="DY113" i="2"/>
  <c r="EB113" i="2"/>
  <c r="EF113" i="2"/>
  <c r="EJ113" i="2"/>
  <c r="EK113" i="2"/>
  <c r="EN113" i="2"/>
  <c r="EO113" i="2"/>
  <c r="ES113" i="2"/>
  <c r="EV113" i="2"/>
  <c r="EW113" i="2"/>
  <c r="EZ113" i="2"/>
  <c r="FA113" i="2"/>
  <c r="FD113" i="2"/>
  <c r="FE113" i="2"/>
  <c r="CF114" i="2"/>
  <c r="CG114" i="2"/>
  <c r="CJ114" i="2"/>
  <c r="CK114" i="2"/>
  <c r="CN114" i="2"/>
  <c r="CO114" i="2"/>
  <c r="CR114" i="2"/>
  <c r="CS114" i="2"/>
  <c r="CV114" i="2"/>
  <c r="CW114" i="2"/>
  <c r="CZ114" i="2"/>
  <c r="DA114" i="2"/>
  <c r="DD114" i="2"/>
  <c r="DE114" i="2"/>
  <c r="DH114" i="2"/>
  <c r="DI114" i="2"/>
  <c r="DL114" i="2"/>
  <c r="DP114" i="2"/>
  <c r="DQ114" i="2"/>
  <c r="DT114" i="2"/>
  <c r="DU114" i="2"/>
  <c r="DX114" i="2"/>
  <c r="DY114" i="2"/>
  <c r="EB114" i="2"/>
  <c r="EC114" i="2"/>
  <c r="EF114" i="2"/>
  <c r="EJ114" i="2"/>
  <c r="EK114" i="2"/>
  <c r="EN114" i="2"/>
  <c r="EO114" i="2"/>
  <c r="ES114" i="2"/>
  <c r="EV114" i="2"/>
  <c r="EW114" i="2"/>
  <c r="EZ114" i="2"/>
  <c r="FA114" i="2"/>
  <c r="FD114" i="2"/>
  <c r="FE114" i="2"/>
  <c r="CF115" i="2"/>
  <c r="CG115" i="2"/>
  <c r="CJ115" i="2"/>
  <c r="CN115" i="2"/>
  <c r="CO115" i="2"/>
  <c r="CR115" i="2"/>
  <c r="CS115" i="2"/>
  <c r="CV115" i="2"/>
  <c r="CW115" i="2"/>
  <c r="CZ115" i="2"/>
  <c r="DA115" i="2"/>
  <c r="DD115" i="2"/>
  <c r="DE115" i="2"/>
  <c r="DH115" i="2"/>
  <c r="DI115" i="2"/>
  <c r="DL115" i="2"/>
  <c r="DP115" i="2"/>
  <c r="DQ115" i="2"/>
  <c r="DT115" i="2"/>
  <c r="DU115" i="2"/>
  <c r="DX115" i="2"/>
  <c r="DY115" i="2"/>
  <c r="EB115" i="2"/>
  <c r="EF115" i="2"/>
  <c r="EJ115" i="2"/>
  <c r="EK115" i="2"/>
  <c r="EN115" i="2"/>
  <c r="EO115" i="2"/>
  <c r="ES115" i="2"/>
  <c r="EV115" i="2"/>
  <c r="EW115" i="2"/>
  <c r="EZ115" i="2"/>
  <c r="FA115" i="2"/>
  <c r="FD115" i="2"/>
  <c r="FE115" i="2"/>
  <c r="CF116" i="2"/>
  <c r="CG116" i="2"/>
  <c r="CJ116" i="2"/>
  <c r="CN116" i="2"/>
  <c r="CO116" i="2"/>
  <c r="CR116" i="2"/>
  <c r="CS116" i="2"/>
  <c r="CV116" i="2"/>
  <c r="CW116" i="2"/>
  <c r="CZ116" i="2"/>
  <c r="DA116" i="2"/>
  <c r="DD116" i="2"/>
  <c r="DE116" i="2"/>
  <c r="DH116" i="2"/>
  <c r="DI116" i="2"/>
  <c r="DL116" i="2"/>
  <c r="DP116" i="2"/>
  <c r="DQ116" i="2"/>
  <c r="DT116" i="2"/>
  <c r="DU116" i="2"/>
  <c r="DX116" i="2"/>
  <c r="DY116" i="2"/>
  <c r="EB116" i="2"/>
  <c r="EF116" i="2"/>
  <c r="EJ116" i="2"/>
  <c r="EK116" i="2"/>
  <c r="EN116" i="2"/>
  <c r="EO116" i="2"/>
  <c r="ES116" i="2"/>
  <c r="EV116" i="2"/>
  <c r="EW116" i="2"/>
  <c r="EZ116" i="2"/>
  <c r="FA116" i="2"/>
  <c r="FD116" i="2"/>
  <c r="FE116" i="2"/>
  <c r="CF117" i="2"/>
  <c r="CG117" i="2"/>
  <c r="CJ117" i="2"/>
  <c r="CN117" i="2"/>
  <c r="CO117" i="2"/>
  <c r="CR117" i="2"/>
  <c r="CS117" i="2"/>
  <c r="CV117" i="2"/>
  <c r="CW117" i="2"/>
  <c r="CZ117" i="2"/>
  <c r="DA117" i="2"/>
  <c r="DD117" i="2"/>
  <c r="DE117" i="2"/>
  <c r="DH117" i="2"/>
  <c r="DI117" i="2"/>
  <c r="DL117" i="2"/>
  <c r="DP117" i="2"/>
  <c r="DQ117" i="2"/>
  <c r="DT117" i="2"/>
  <c r="DU117" i="2"/>
  <c r="DX117" i="2"/>
  <c r="DY117" i="2"/>
  <c r="EB117" i="2"/>
  <c r="EC117" i="2"/>
  <c r="EF117" i="2"/>
  <c r="EJ117" i="2"/>
  <c r="EK117" i="2"/>
  <c r="EN117" i="2"/>
  <c r="EO117" i="2"/>
  <c r="ES117" i="2"/>
  <c r="EV117" i="2"/>
  <c r="EW117" i="2"/>
  <c r="EZ117" i="2"/>
  <c r="FA117" i="2"/>
  <c r="FD117" i="2"/>
  <c r="FE117" i="2"/>
  <c r="CF118" i="2"/>
  <c r="CG118" i="2"/>
  <c r="CJ118" i="2"/>
  <c r="CK118" i="2"/>
  <c r="CN118" i="2"/>
  <c r="CO118" i="2"/>
  <c r="CR118" i="2"/>
  <c r="CS118" i="2"/>
  <c r="CV118" i="2"/>
  <c r="CW118" i="2"/>
  <c r="CZ118" i="2"/>
  <c r="DA118" i="2"/>
  <c r="DD118" i="2"/>
  <c r="DE118" i="2"/>
  <c r="DH118" i="2"/>
  <c r="DI118" i="2"/>
  <c r="DL118" i="2"/>
  <c r="DP118" i="2"/>
  <c r="DQ118" i="2"/>
  <c r="DT118" i="2"/>
  <c r="DU118" i="2"/>
  <c r="DX118" i="2"/>
  <c r="DY118" i="2"/>
  <c r="EB118" i="2"/>
  <c r="EF118" i="2"/>
  <c r="EJ118" i="2"/>
  <c r="EK118" i="2"/>
  <c r="EN118" i="2"/>
  <c r="EO118" i="2"/>
  <c r="ES118" i="2"/>
  <c r="EV118" i="2"/>
  <c r="EW118" i="2"/>
  <c r="EZ118" i="2"/>
  <c r="FA118" i="2"/>
  <c r="FD118" i="2"/>
  <c r="FE118" i="2"/>
  <c r="CF119" i="2"/>
  <c r="CG119" i="2"/>
  <c r="CJ119" i="2"/>
  <c r="CN119" i="2"/>
  <c r="CO119" i="2"/>
  <c r="CR119" i="2"/>
  <c r="CS119" i="2"/>
  <c r="CV119" i="2"/>
  <c r="CW119" i="2"/>
  <c r="CZ119" i="2"/>
  <c r="DA119" i="2"/>
  <c r="DD119" i="2"/>
  <c r="DE119" i="2"/>
  <c r="DH119" i="2"/>
  <c r="DI119" i="2"/>
  <c r="DL119" i="2"/>
  <c r="DP119" i="2"/>
  <c r="DQ119" i="2"/>
  <c r="DT119" i="2"/>
  <c r="DU119" i="2"/>
  <c r="DX119" i="2"/>
  <c r="DY119" i="2"/>
  <c r="EB119" i="2"/>
  <c r="EF119" i="2"/>
  <c r="EJ119" i="2"/>
  <c r="EK119" i="2"/>
  <c r="EN119" i="2"/>
  <c r="EO119" i="2"/>
  <c r="EV119" i="2"/>
  <c r="EW119" i="2"/>
  <c r="EZ119" i="2"/>
  <c r="FA119" i="2"/>
  <c r="CJ120" i="2"/>
  <c r="CK120" i="2"/>
  <c r="CN120" i="2"/>
  <c r="CO120" i="2"/>
  <c r="CR120" i="2"/>
  <c r="CS120" i="2"/>
  <c r="CV120" i="2"/>
  <c r="CW120" i="2"/>
  <c r="CZ120" i="2"/>
  <c r="DA120" i="2"/>
  <c r="DD120" i="2"/>
  <c r="DE120" i="2"/>
  <c r="DH120" i="2"/>
  <c r="DI120" i="2"/>
  <c r="DT120" i="2"/>
  <c r="DU120" i="2"/>
  <c r="DX120" i="2"/>
  <c r="DY120" i="2"/>
  <c r="EB120" i="2"/>
  <c r="EC120" i="2"/>
  <c r="EF120" i="2"/>
  <c r="EN120" i="2"/>
  <c r="EO120" i="2"/>
  <c r="EV120" i="2"/>
  <c r="EW120" i="2"/>
  <c r="EZ120" i="2"/>
  <c r="FA120" i="2"/>
  <c r="CN121" i="2"/>
  <c r="CO121" i="2"/>
  <c r="DD121" i="2"/>
  <c r="DE121" i="2"/>
  <c r="DT121" i="2"/>
  <c r="DU121" i="2"/>
  <c r="DX121" i="2"/>
  <c r="DY121" i="2"/>
  <c r="EB121" i="2"/>
  <c r="EC121" i="2"/>
  <c r="DX122" i="2"/>
  <c r="DY122" i="2"/>
  <c r="EB122" i="2"/>
  <c r="DX123" i="2"/>
  <c r="DY123" i="2"/>
  <c r="EB123" i="2"/>
  <c r="EC123" i="2"/>
  <c r="CF47" i="2"/>
  <c r="CG47" i="2"/>
  <c r="CJ47" i="2"/>
  <c r="CK47" i="2"/>
  <c r="CN47" i="2"/>
  <c r="CO47" i="2"/>
  <c r="CR47" i="2"/>
  <c r="CS47" i="2"/>
  <c r="CV47" i="2"/>
  <c r="CW47" i="2"/>
  <c r="CZ47" i="2"/>
  <c r="DA47" i="2"/>
  <c r="DD47" i="2"/>
  <c r="DE47" i="2"/>
  <c r="DH47" i="2"/>
  <c r="DI47" i="2"/>
  <c r="DL47" i="2"/>
  <c r="DM47" i="2"/>
  <c r="DP47" i="2"/>
  <c r="DQ47" i="2"/>
  <c r="DT47" i="2"/>
  <c r="DU47" i="2"/>
  <c r="DX47" i="2"/>
  <c r="DY47" i="2"/>
  <c r="EB47" i="2"/>
  <c r="EC47" i="2"/>
  <c r="EF47" i="2"/>
  <c r="EG47" i="2"/>
  <c r="EG88" i="2" s="1"/>
  <c r="EJ47" i="2"/>
  <c r="EK47" i="2"/>
  <c r="EN47" i="2"/>
  <c r="EO47" i="2"/>
  <c r="ER47" i="2"/>
  <c r="ER88" i="2" s="1"/>
  <c r="ER129" i="2" s="1"/>
  <c r="ES47" i="2"/>
  <c r="EV47" i="2"/>
  <c r="EW47" i="2"/>
  <c r="EZ47" i="2"/>
  <c r="FA47" i="2"/>
  <c r="FD47" i="2"/>
  <c r="FE47" i="2"/>
  <c r="CF48" i="2"/>
  <c r="CG48" i="2"/>
  <c r="CJ48" i="2"/>
  <c r="CK48" i="2"/>
  <c r="CK89" i="2" s="1"/>
  <c r="CN48" i="2"/>
  <c r="CO48" i="2"/>
  <c r="CR48" i="2"/>
  <c r="CS48" i="2"/>
  <c r="CV48" i="2"/>
  <c r="CW48" i="2"/>
  <c r="CZ48" i="2"/>
  <c r="DA48" i="2"/>
  <c r="DD48" i="2"/>
  <c r="DE48" i="2"/>
  <c r="DH48" i="2"/>
  <c r="DI48" i="2"/>
  <c r="DL48" i="2"/>
  <c r="DM48" i="2"/>
  <c r="DM89" i="2" s="1"/>
  <c r="DP48" i="2"/>
  <c r="DQ48" i="2"/>
  <c r="DT48" i="2"/>
  <c r="DU48" i="2"/>
  <c r="DX48" i="2"/>
  <c r="DY48" i="2"/>
  <c r="EB48" i="2"/>
  <c r="EC48" i="2"/>
  <c r="EC89" i="2" s="1"/>
  <c r="EF48" i="2"/>
  <c r="EG48" i="2"/>
  <c r="EG89" i="2" s="1"/>
  <c r="EJ48" i="2"/>
  <c r="EK48" i="2"/>
  <c r="EN48" i="2"/>
  <c r="EO48" i="2"/>
  <c r="ER48" i="2"/>
  <c r="ER89" i="2" s="1"/>
  <c r="ES48" i="2"/>
  <c r="EV48" i="2"/>
  <c r="EW48" i="2"/>
  <c r="EZ48" i="2"/>
  <c r="FA48" i="2"/>
  <c r="FD48" i="2"/>
  <c r="FE48" i="2"/>
  <c r="CF49" i="2"/>
  <c r="CG49" i="2"/>
  <c r="CJ49" i="2"/>
  <c r="CK49" i="2"/>
  <c r="CK90" i="2" s="1"/>
  <c r="CN49" i="2"/>
  <c r="CO49" i="2"/>
  <c r="CR49" i="2"/>
  <c r="CS49" i="2"/>
  <c r="CV49" i="2"/>
  <c r="CW49" i="2"/>
  <c r="CZ49" i="2"/>
  <c r="DA49" i="2"/>
  <c r="DD49" i="2"/>
  <c r="DE49" i="2"/>
  <c r="DH49" i="2"/>
  <c r="DI49" i="2"/>
  <c r="DL49" i="2"/>
  <c r="DM49" i="2"/>
  <c r="DP49" i="2"/>
  <c r="DQ49" i="2"/>
  <c r="DT49" i="2"/>
  <c r="DU49" i="2"/>
  <c r="DX49" i="2"/>
  <c r="DY49" i="2"/>
  <c r="EB49" i="2"/>
  <c r="EC49" i="2"/>
  <c r="EC90" i="2" s="1"/>
  <c r="EF49" i="2"/>
  <c r="EG49" i="2"/>
  <c r="EG90" i="2" s="1"/>
  <c r="EJ49" i="2"/>
  <c r="EK49" i="2"/>
  <c r="EN49" i="2"/>
  <c r="EO49" i="2"/>
  <c r="ER49" i="2"/>
  <c r="ER90" i="2" s="1"/>
  <c r="ES49" i="2"/>
  <c r="EV49" i="2"/>
  <c r="EW49" i="2"/>
  <c r="EZ49" i="2"/>
  <c r="FA49" i="2"/>
  <c r="FD49" i="2"/>
  <c r="FE49" i="2"/>
  <c r="CF50" i="2"/>
  <c r="CG50" i="2"/>
  <c r="CJ50" i="2"/>
  <c r="CK50" i="2"/>
  <c r="CK91" i="2" s="1"/>
  <c r="CN50" i="2"/>
  <c r="CO50" i="2"/>
  <c r="CR50" i="2"/>
  <c r="CS50" i="2"/>
  <c r="CV50" i="2"/>
  <c r="CW50" i="2"/>
  <c r="CZ50" i="2"/>
  <c r="DA50" i="2"/>
  <c r="DD50" i="2"/>
  <c r="DE50" i="2"/>
  <c r="DH50" i="2"/>
  <c r="DI50" i="2"/>
  <c r="DL50" i="2"/>
  <c r="DM50" i="2"/>
  <c r="DM91" i="2" s="1"/>
  <c r="DP50" i="2"/>
  <c r="DQ50" i="2"/>
  <c r="DT50" i="2"/>
  <c r="DU50" i="2"/>
  <c r="DX50" i="2"/>
  <c r="DY50" i="2"/>
  <c r="EB50" i="2"/>
  <c r="EC50" i="2"/>
  <c r="EF50" i="2"/>
  <c r="EG50" i="2"/>
  <c r="EG91" i="2" s="1"/>
  <c r="EJ50" i="2"/>
  <c r="EK50" i="2"/>
  <c r="EN50" i="2"/>
  <c r="EO50" i="2"/>
  <c r="ER50" i="2"/>
  <c r="ER91" i="2" s="1"/>
  <c r="ES50" i="2"/>
  <c r="EV50" i="2"/>
  <c r="EW50" i="2"/>
  <c r="EZ50" i="2"/>
  <c r="FA50" i="2"/>
  <c r="FD50" i="2"/>
  <c r="FE50" i="2"/>
  <c r="CF51" i="2"/>
  <c r="CG51" i="2"/>
  <c r="CJ51" i="2"/>
  <c r="CK51" i="2"/>
  <c r="CK92" i="2" s="1"/>
  <c r="CN51" i="2"/>
  <c r="CO51" i="2"/>
  <c r="CR51" i="2"/>
  <c r="CS51" i="2"/>
  <c r="CV51" i="2"/>
  <c r="CW51" i="2"/>
  <c r="CZ51" i="2"/>
  <c r="DA51" i="2"/>
  <c r="DD51" i="2"/>
  <c r="DE51" i="2"/>
  <c r="DH51" i="2"/>
  <c r="DI51" i="2"/>
  <c r="DL51" i="2"/>
  <c r="DM51" i="2"/>
  <c r="DM92" i="2" s="1"/>
  <c r="DP51" i="2"/>
  <c r="DQ51" i="2"/>
  <c r="DT51" i="2"/>
  <c r="DU51" i="2"/>
  <c r="DX51" i="2"/>
  <c r="DY51" i="2"/>
  <c r="EB51" i="2"/>
  <c r="EC51" i="2"/>
  <c r="EC92" i="2" s="1"/>
  <c r="EF51" i="2"/>
  <c r="EG51" i="2"/>
  <c r="EG92" i="2" s="1"/>
  <c r="EJ51" i="2"/>
  <c r="EK51" i="2"/>
  <c r="EN51" i="2"/>
  <c r="EO51" i="2"/>
  <c r="ER51" i="2"/>
  <c r="ER92" i="2" s="1"/>
  <c r="ES51" i="2"/>
  <c r="EV51" i="2"/>
  <c r="EW51" i="2"/>
  <c r="EZ51" i="2"/>
  <c r="FA51" i="2"/>
  <c r="FD51" i="2"/>
  <c r="FE51" i="2"/>
  <c r="CF52" i="2"/>
  <c r="CG52" i="2"/>
  <c r="CJ52" i="2"/>
  <c r="CK52" i="2"/>
  <c r="CK93" i="2" s="1"/>
  <c r="CN52" i="2"/>
  <c r="CO52" i="2"/>
  <c r="CR52" i="2"/>
  <c r="CS52" i="2"/>
  <c r="CV52" i="2"/>
  <c r="CW52" i="2"/>
  <c r="CZ52" i="2"/>
  <c r="DA52" i="2"/>
  <c r="DD52" i="2"/>
  <c r="DE52" i="2"/>
  <c r="DH52" i="2"/>
  <c r="DI52" i="2"/>
  <c r="DL52" i="2"/>
  <c r="DM52" i="2"/>
  <c r="DM93" i="2" s="1"/>
  <c r="DP52" i="2"/>
  <c r="DQ52" i="2"/>
  <c r="DT52" i="2"/>
  <c r="DU52" i="2"/>
  <c r="DX52" i="2"/>
  <c r="DY52" i="2"/>
  <c r="EB52" i="2"/>
  <c r="EC52" i="2"/>
  <c r="EC93" i="2" s="1"/>
  <c r="EF52" i="2"/>
  <c r="EG52" i="2"/>
  <c r="EG93" i="2" s="1"/>
  <c r="EJ52" i="2"/>
  <c r="EK52" i="2"/>
  <c r="EN52" i="2"/>
  <c r="EO52" i="2"/>
  <c r="ER52" i="2"/>
  <c r="ER93" i="2" s="1"/>
  <c r="ES52" i="2"/>
  <c r="EV52" i="2"/>
  <c r="EW52" i="2"/>
  <c r="EZ52" i="2"/>
  <c r="FA52" i="2"/>
  <c r="FD52" i="2"/>
  <c r="FE52" i="2"/>
  <c r="CF53" i="2"/>
  <c r="CG53" i="2"/>
  <c r="CJ53" i="2"/>
  <c r="CK53" i="2"/>
  <c r="CN53" i="2"/>
  <c r="CO53" i="2"/>
  <c r="CR53" i="2"/>
  <c r="CS53" i="2"/>
  <c r="CV53" i="2"/>
  <c r="CW53" i="2"/>
  <c r="CZ53" i="2"/>
  <c r="DA53" i="2"/>
  <c r="DD53" i="2"/>
  <c r="DE53" i="2"/>
  <c r="DH53" i="2"/>
  <c r="DI53" i="2"/>
  <c r="DL53" i="2"/>
  <c r="DM53" i="2"/>
  <c r="DM94" i="2" s="1"/>
  <c r="DP53" i="2"/>
  <c r="DQ53" i="2"/>
  <c r="DT53" i="2"/>
  <c r="DU53" i="2"/>
  <c r="DX53" i="2"/>
  <c r="DY53" i="2"/>
  <c r="EB53" i="2"/>
  <c r="EC53" i="2"/>
  <c r="EF53" i="2"/>
  <c r="EG53" i="2"/>
  <c r="EG94" i="2" s="1"/>
  <c r="EJ53" i="2"/>
  <c r="EK53" i="2"/>
  <c r="EN53" i="2"/>
  <c r="EO53" i="2"/>
  <c r="ER53" i="2"/>
  <c r="ER94" i="2" s="1"/>
  <c r="ES53" i="2"/>
  <c r="EV53" i="2"/>
  <c r="EW53" i="2"/>
  <c r="EZ53" i="2"/>
  <c r="FA53" i="2"/>
  <c r="FD53" i="2"/>
  <c r="FE53" i="2"/>
  <c r="CF54" i="2"/>
  <c r="CG54" i="2"/>
  <c r="CJ54" i="2"/>
  <c r="CK54" i="2"/>
  <c r="CK95" i="2" s="1"/>
  <c r="CN54" i="2"/>
  <c r="CO54" i="2"/>
  <c r="CR54" i="2"/>
  <c r="CS54" i="2"/>
  <c r="CV54" i="2"/>
  <c r="CW54" i="2"/>
  <c r="CZ54" i="2"/>
  <c r="DA54" i="2"/>
  <c r="DD54" i="2"/>
  <c r="DE54" i="2"/>
  <c r="DH54" i="2"/>
  <c r="DI54" i="2"/>
  <c r="DL54" i="2"/>
  <c r="DM54" i="2"/>
  <c r="DM95" i="2" s="1"/>
  <c r="DP54" i="2"/>
  <c r="DQ54" i="2"/>
  <c r="DT54" i="2"/>
  <c r="DU54" i="2"/>
  <c r="DX54" i="2"/>
  <c r="DY54" i="2"/>
  <c r="EB54" i="2"/>
  <c r="EC54" i="2"/>
  <c r="EC95" i="2" s="1"/>
  <c r="EF54" i="2"/>
  <c r="EG54" i="2"/>
  <c r="EG95" i="2" s="1"/>
  <c r="EJ54" i="2"/>
  <c r="EK54" i="2"/>
  <c r="EN54" i="2"/>
  <c r="EO54" i="2"/>
  <c r="ER54" i="2"/>
  <c r="ER95" i="2" s="1"/>
  <c r="ES54" i="2"/>
  <c r="EV54" i="2"/>
  <c r="EW54" i="2"/>
  <c r="EZ54" i="2"/>
  <c r="FA54" i="2"/>
  <c r="FD54" i="2"/>
  <c r="FE54" i="2"/>
  <c r="CF55" i="2"/>
  <c r="CG55" i="2"/>
  <c r="CJ55" i="2"/>
  <c r="CK55" i="2"/>
  <c r="CK96" i="2" s="1"/>
  <c r="CN55" i="2"/>
  <c r="CO55" i="2"/>
  <c r="CR55" i="2"/>
  <c r="CS55" i="2"/>
  <c r="CV55" i="2"/>
  <c r="CW55" i="2"/>
  <c r="CZ55" i="2"/>
  <c r="DA55" i="2"/>
  <c r="DD55" i="2"/>
  <c r="DE55" i="2"/>
  <c r="DH55" i="2"/>
  <c r="DI55" i="2"/>
  <c r="DL55" i="2"/>
  <c r="DM55" i="2"/>
  <c r="DM96" i="2" s="1"/>
  <c r="DP55" i="2"/>
  <c r="DQ55" i="2"/>
  <c r="DT55" i="2"/>
  <c r="DU55" i="2"/>
  <c r="DX55" i="2"/>
  <c r="DY55" i="2"/>
  <c r="EB55" i="2"/>
  <c r="EC55" i="2"/>
  <c r="EC96" i="2" s="1"/>
  <c r="EF55" i="2"/>
  <c r="EG55" i="2"/>
  <c r="EG96" i="2" s="1"/>
  <c r="EJ55" i="2"/>
  <c r="EK55" i="2"/>
  <c r="EN55" i="2"/>
  <c r="EO55" i="2"/>
  <c r="ER55" i="2"/>
  <c r="ER96" i="2" s="1"/>
  <c r="ES55" i="2"/>
  <c r="EV55" i="2"/>
  <c r="EW55" i="2"/>
  <c r="EZ55" i="2"/>
  <c r="FA55" i="2"/>
  <c r="FD55" i="2"/>
  <c r="FE55" i="2"/>
  <c r="CF56" i="2"/>
  <c r="CG56" i="2"/>
  <c r="CJ56" i="2"/>
  <c r="CK56" i="2"/>
  <c r="CK97" i="2" s="1"/>
  <c r="CN56" i="2"/>
  <c r="CO56" i="2"/>
  <c r="CR56" i="2"/>
  <c r="CS56" i="2"/>
  <c r="CV56" i="2"/>
  <c r="CW56" i="2"/>
  <c r="CZ56" i="2"/>
  <c r="DA56" i="2"/>
  <c r="DD56" i="2"/>
  <c r="DE56" i="2"/>
  <c r="DH56" i="2"/>
  <c r="DI56" i="2"/>
  <c r="DL56" i="2"/>
  <c r="DM56" i="2"/>
  <c r="DM97" i="2" s="1"/>
  <c r="DP56" i="2"/>
  <c r="DQ56" i="2"/>
  <c r="DT56" i="2"/>
  <c r="DU56" i="2"/>
  <c r="DX56" i="2"/>
  <c r="DY56" i="2"/>
  <c r="EB56" i="2"/>
  <c r="EC56" i="2"/>
  <c r="EC97" i="2" s="1"/>
  <c r="EF56" i="2"/>
  <c r="EG56" i="2"/>
  <c r="EG97" i="2" s="1"/>
  <c r="EJ56" i="2"/>
  <c r="EK56" i="2"/>
  <c r="EN56" i="2"/>
  <c r="EO56" i="2"/>
  <c r="ER56" i="2"/>
  <c r="ER97" i="2" s="1"/>
  <c r="ES56" i="2"/>
  <c r="EV56" i="2"/>
  <c r="EW56" i="2"/>
  <c r="EZ56" i="2"/>
  <c r="FA56" i="2"/>
  <c r="FD56" i="2"/>
  <c r="FE56" i="2"/>
  <c r="CF57" i="2"/>
  <c r="CG57" i="2"/>
  <c r="CJ57" i="2"/>
  <c r="CK57" i="2"/>
  <c r="CN57" i="2"/>
  <c r="CO57" i="2"/>
  <c r="CR57" i="2"/>
  <c r="CS57" i="2"/>
  <c r="CV57" i="2"/>
  <c r="CW57" i="2"/>
  <c r="CZ57" i="2"/>
  <c r="DA57" i="2"/>
  <c r="DD57" i="2"/>
  <c r="DE57" i="2"/>
  <c r="DH57" i="2"/>
  <c r="DI57" i="2"/>
  <c r="DL57" i="2"/>
  <c r="DM57" i="2"/>
  <c r="DM98" i="2" s="1"/>
  <c r="DP57" i="2"/>
  <c r="DQ57" i="2"/>
  <c r="DT57" i="2"/>
  <c r="DU57" i="2"/>
  <c r="DX57" i="2"/>
  <c r="DY57" i="2"/>
  <c r="EB57" i="2"/>
  <c r="EC57" i="2"/>
  <c r="EC98" i="2" s="1"/>
  <c r="EF57" i="2"/>
  <c r="EG57" i="2"/>
  <c r="EG98" i="2" s="1"/>
  <c r="EJ57" i="2"/>
  <c r="EK57" i="2"/>
  <c r="EN57" i="2"/>
  <c r="EO57" i="2"/>
  <c r="ER57" i="2"/>
  <c r="ER98" i="2" s="1"/>
  <c r="ES57" i="2"/>
  <c r="EV57" i="2"/>
  <c r="EW57" i="2"/>
  <c r="EZ57" i="2"/>
  <c r="FA57" i="2"/>
  <c r="FD57" i="2"/>
  <c r="FE57" i="2"/>
  <c r="CF58" i="2"/>
  <c r="CG58" i="2"/>
  <c r="CJ58" i="2"/>
  <c r="CK58" i="2"/>
  <c r="CK99" i="2" s="1"/>
  <c r="CN58" i="2"/>
  <c r="CO58" i="2"/>
  <c r="CR58" i="2"/>
  <c r="CS58" i="2"/>
  <c r="CV58" i="2"/>
  <c r="CW58" i="2"/>
  <c r="CZ58" i="2"/>
  <c r="DA58" i="2"/>
  <c r="DD58" i="2"/>
  <c r="DE58" i="2"/>
  <c r="DH58" i="2"/>
  <c r="DI58" i="2"/>
  <c r="DL58" i="2"/>
  <c r="DM58" i="2"/>
  <c r="DM99" i="2" s="1"/>
  <c r="DP58" i="2"/>
  <c r="DQ58" i="2"/>
  <c r="DT58" i="2"/>
  <c r="DU58" i="2"/>
  <c r="DX58" i="2"/>
  <c r="DY58" i="2"/>
  <c r="EB58" i="2"/>
  <c r="EC58" i="2"/>
  <c r="EC99" i="2" s="1"/>
  <c r="EF58" i="2"/>
  <c r="EG58" i="2"/>
  <c r="EG99" i="2" s="1"/>
  <c r="EJ58" i="2"/>
  <c r="EK58" i="2"/>
  <c r="EN58" i="2"/>
  <c r="EO58" i="2"/>
  <c r="ER58" i="2"/>
  <c r="ER99" i="2" s="1"/>
  <c r="ES58" i="2"/>
  <c r="EV58" i="2"/>
  <c r="EW58" i="2"/>
  <c r="EZ58" i="2"/>
  <c r="FA58" i="2"/>
  <c r="FD58" i="2"/>
  <c r="FE58" i="2"/>
  <c r="CF59" i="2"/>
  <c r="CG59" i="2"/>
  <c r="CJ59" i="2"/>
  <c r="CK59" i="2"/>
  <c r="CK100" i="2" s="1"/>
  <c r="CN59" i="2"/>
  <c r="CO59" i="2"/>
  <c r="CR59" i="2"/>
  <c r="CS59" i="2"/>
  <c r="CV59" i="2"/>
  <c r="CW59" i="2"/>
  <c r="CZ59" i="2"/>
  <c r="DA59" i="2"/>
  <c r="DD59" i="2"/>
  <c r="DE59" i="2"/>
  <c r="DH59" i="2"/>
  <c r="DI59" i="2"/>
  <c r="DL59" i="2"/>
  <c r="DM59" i="2"/>
  <c r="DM100" i="2" s="1"/>
  <c r="DP59" i="2"/>
  <c r="DQ59" i="2"/>
  <c r="DT59" i="2"/>
  <c r="DU59" i="2"/>
  <c r="DX59" i="2"/>
  <c r="DY59" i="2"/>
  <c r="EB59" i="2"/>
  <c r="EC59" i="2"/>
  <c r="EC100" i="2" s="1"/>
  <c r="EF59" i="2"/>
  <c r="EG59" i="2"/>
  <c r="EG100" i="2" s="1"/>
  <c r="EJ59" i="2"/>
  <c r="EK59" i="2"/>
  <c r="EN59" i="2"/>
  <c r="EO59" i="2"/>
  <c r="ER59" i="2"/>
  <c r="ER100" i="2" s="1"/>
  <c r="ES59" i="2"/>
  <c r="EV59" i="2"/>
  <c r="EW59" i="2"/>
  <c r="EZ59" i="2"/>
  <c r="FA59" i="2"/>
  <c r="FD59" i="2"/>
  <c r="FE59" i="2"/>
  <c r="CF60" i="2"/>
  <c r="CG60" i="2"/>
  <c r="CJ60" i="2"/>
  <c r="CK60" i="2"/>
  <c r="CK101" i="2" s="1"/>
  <c r="CN60" i="2"/>
  <c r="CO60" i="2"/>
  <c r="CR60" i="2"/>
  <c r="CS60" i="2"/>
  <c r="CV60" i="2"/>
  <c r="CW60" i="2"/>
  <c r="CZ60" i="2"/>
  <c r="DA60" i="2"/>
  <c r="DD60" i="2"/>
  <c r="DE60" i="2"/>
  <c r="DH60" i="2"/>
  <c r="DI60" i="2"/>
  <c r="DL60" i="2"/>
  <c r="DM60" i="2"/>
  <c r="DM101" i="2" s="1"/>
  <c r="DP60" i="2"/>
  <c r="DQ60" i="2"/>
  <c r="DT60" i="2"/>
  <c r="DU60" i="2"/>
  <c r="DX60" i="2"/>
  <c r="DY60" i="2"/>
  <c r="EB60" i="2"/>
  <c r="EC60" i="2"/>
  <c r="EC101" i="2" s="1"/>
  <c r="EF60" i="2"/>
  <c r="EG60" i="2"/>
  <c r="EG101" i="2" s="1"/>
  <c r="EJ60" i="2"/>
  <c r="EK60" i="2"/>
  <c r="EN60" i="2"/>
  <c r="EO60" i="2"/>
  <c r="ER60" i="2"/>
  <c r="ER101" i="2" s="1"/>
  <c r="ES60" i="2"/>
  <c r="EV60" i="2"/>
  <c r="EW60" i="2"/>
  <c r="EZ60" i="2"/>
  <c r="FA60" i="2"/>
  <c r="FD60" i="2"/>
  <c r="FE60" i="2"/>
  <c r="CF61" i="2"/>
  <c r="CG61" i="2"/>
  <c r="CJ61" i="2"/>
  <c r="CK61" i="2"/>
  <c r="CN61" i="2"/>
  <c r="CO61" i="2"/>
  <c r="CR61" i="2"/>
  <c r="CS61" i="2"/>
  <c r="CV61" i="2"/>
  <c r="CW61" i="2"/>
  <c r="CZ61" i="2"/>
  <c r="DA61" i="2"/>
  <c r="DD61" i="2"/>
  <c r="DE61" i="2"/>
  <c r="DH61" i="2"/>
  <c r="DI61" i="2"/>
  <c r="DL61" i="2"/>
  <c r="DM61" i="2"/>
  <c r="DM102" i="2" s="1"/>
  <c r="DP61" i="2"/>
  <c r="DQ61" i="2"/>
  <c r="DT61" i="2"/>
  <c r="DU61" i="2"/>
  <c r="DX61" i="2"/>
  <c r="DY61" i="2"/>
  <c r="EB61" i="2"/>
  <c r="EC61" i="2"/>
  <c r="EC102" i="2" s="1"/>
  <c r="EF61" i="2"/>
  <c r="EG61" i="2"/>
  <c r="EG102" i="2" s="1"/>
  <c r="EJ61" i="2"/>
  <c r="EK61" i="2"/>
  <c r="EN61" i="2"/>
  <c r="EO61" i="2"/>
  <c r="ER61" i="2"/>
  <c r="ER102" i="2" s="1"/>
  <c r="ES61" i="2"/>
  <c r="EV61" i="2"/>
  <c r="EW61" i="2"/>
  <c r="EZ61" i="2"/>
  <c r="FA61" i="2"/>
  <c r="FD61" i="2"/>
  <c r="FE61" i="2"/>
  <c r="CF62" i="2"/>
  <c r="CG62" i="2"/>
  <c r="CJ62" i="2"/>
  <c r="CK62" i="2"/>
  <c r="CK103" i="2" s="1"/>
  <c r="CN62" i="2"/>
  <c r="CO62" i="2"/>
  <c r="CR62" i="2"/>
  <c r="CS62" i="2"/>
  <c r="CV62" i="2"/>
  <c r="CW62" i="2"/>
  <c r="CZ62" i="2"/>
  <c r="DA62" i="2"/>
  <c r="DD62" i="2"/>
  <c r="DE62" i="2"/>
  <c r="DH62" i="2"/>
  <c r="DI62" i="2"/>
  <c r="DL62" i="2"/>
  <c r="DM62" i="2"/>
  <c r="DM103" i="2" s="1"/>
  <c r="DP62" i="2"/>
  <c r="DQ62" i="2"/>
  <c r="DT62" i="2"/>
  <c r="DU62" i="2"/>
  <c r="DX62" i="2"/>
  <c r="DY62" i="2"/>
  <c r="EB62" i="2"/>
  <c r="EC62" i="2"/>
  <c r="EC103" i="2" s="1"/>
  <c r="EF62" i="2"/>
  <c r="EG62" i="2"/>
  <c r="EG103" i="2" s="1"/>
  <c r="EJ62" i="2"/>
  <c r="EK62" i="2"/>
  <c r="EN62" i="2"/>
  <c r="EO62" i="2"/>
  <c r="ER62" i="2"/>
  <c r="ER103" i="2" s="1"/>
  <c r="ES62" i="2"/>
  <c r="EV62" i="2"/>
  <c r="EW62" i="2"/>
  <c r="EZ62" i="2"/>
  <c r="FA62" i="2"/>
  <c r="FD62" i="2"/>
  <c r="FE62" i="2"/>
  <c r="CF63" i="2"/>
  <c r="CG63" i="2"/>
  <c r="CJ63" i="2"/>
  <c r="CK63" i="2"/>
  <c r="CK104" i="2" s="1"/>
  <c r="CN63" i="2"/>
  <c r="CO63" i="2"/>
  <c r="CR63" i="2"/>
  <c r="CS63" i="2"/>
  <c r="CV63" i="2"/>
  <c r="CW63" i="2"/>
  <c r="CZ63" i="2"/>
  <c r="DA63" i="2"/>
  <c r="DD63" i="2"/>
  <c r="DE63" i="2"/>
  <c r="DH63" i="2"/>
  <c r="DI63" i="2"/>
  <c r="DL63" i="2"/>
  <c r="DM63" i="2"/>
  <c r="DM104" i="2" s="1"/>
  <c r="DP63" i="2"/>
  <c r="DQ63" i="2"/>
  <c r="DT63" i="2"/>
  <c r="DU63" i="2"/>
  <c r="DX63" i="2"/>
  <c r="DY63" i="2"/>
  <c r="EB63" i="2"/>
  <c r="EC63" i="2"/>
  <c r="EC104" i="2" s="1"/>
  <c r="EF63" i="2"/>
  <c r="EG63" i="2"/>
  <c r="EG104" i="2" s="1"/>
  <c r="EJ63" i="2"/>
  <c r="EK63" i="2"/>
  <c r="EN63" i="2"/>
  <c r="EO63" i="2"/>
  <c r="ER63" i="2"/>
  <c r="ER104" i="2" s="1"/>
  <c r="ES63" i="2"/>
  <c r="EV63" i="2"/>
  <c r="EW63" i="2"/>
  <c r="EZ63" i="2"/>
  <c r="FA63" i="2"/>
  <c r="FD63" i="2"/>
  <c r="FE63" i="2"/>
  <c r="CF64" i="2"/>
  <c r="CG64" i="2"/>
  <c r="CJ64" i="2"/>
  <c r="CK64" i="2"/>
  <c r="CK105" i="2" s="1"/>
  <c r="CN64" i="2"/>
  <c r="CO64" i="2"/>
  <c r="CR64" i="2"/>
  <c r="CS64" i="2"/>
  <c r="CV64" i="2"/>
  <c r="CW64" i="2"/>
  <c r="CZ64" i="2"/>
  <c r="DA64" i="2"/>
  <c r="DD64" i="2"/>
  <c r="DE64" i="2"/>
  <c r="DH64" i="2"/>
  <c r="DI64" i="2"/>
  <c r="DL64" i="2"/>
  <c r="DM64" i="2"/>
  <c r="DM105" i="2" s="1"/>
  <c r="DP64" i="2"/>
  <c r="DQ64" i="2"/>
  <c r="DT64" i="2"/>
  <c r="DU64" i="2"/>
  <c r="DX64" i="2"/>
  <c r="DY64" i="2"/>
  <c r="EB64" i="2"/>
  <c r="EC64" i="2"/>
  <c r="EF64" i="2"/>
  <c r="EG64" i="2"/>
  <c r="EG105" i="2" s="1"/>
  <c r="EJ64" i="2"/>
  <c r="EK64" i="2"/>
  <c r="EN64" i="2"/>
  <c r="EO64" i="2"/>
  <c r="ER64" i="2"/>
  <c r="ER105" i="2" s="1"/>
  <c r="ES64" i="2"/>
  <c r="EV64" i="2"/>
  <c r="EW64" i="2"/>
  <c r="EZ64" i="2"/>
  <c r="FA64" i="2"/>
  <c r="FD64" i="2"/>
  <c r="FE64" i="2"/>
  <c r="CF65" i="2"/>
  <c r="CG65" i="2"/>
  <c r="CJ65" i="2"/>
  <c r="CK65" i="2"/>
  <c r="CN65" i="2"/>
  <c r="CO65" i="2"/>
  <c r="CR65" i="2"/>
  <c r="CS65" i="2"/>
  <c r="CV65" i="2"/>
  <c r="CW65" i="2"/>
  <c r="CZ65" i="2"/>
  <c r="DA65" i="2"/>
  <c r="DD65" i="2"/>
  <c r="DE65" i="2"/>
  <c r="DH65" i="2"/>
  <c r="DI65" i="2"/>
  <c r="DL65" i="2"/>
  <c r="DM65" i="2"/>
  <c r="DM106" i="2" s="1"/>
  <c r="DP65" i="2"/>
  <c r="DQ65" i="2"/>
  <c r="DT65" i="2"/>
  <c r="DU65" i="2"/>
  <c r="DX65" i="2"/>
  <c r="DY65" i="2"/>
  <c r="EB65" i="2"/>
  <c r="EC65" i="2"/>
  <c r="EC106" i="2" s="1"/>
  <c r="EF65" i="2"/>
  <c r="EG65" i="2"/>
  <c r="EG106" i="2" s="1"/>
  <c r="EJ65" i="2"/>
  <c r="EK65" i="2"/>
  <c r="EN65" i="2"/>
  <c r="EO65" i="2"/>
  <c r="ER65" i="2"/>
  <c r="ER106" i="2" s="1"/>
  <c r="ES65" i="2"/>
  <c r="EV65" i="2"/>
  <c r="EW65" i="2"/>
  <c r="EZ65" i="2"/>
  <c r="FA65" i="2"/>
  <c r="FD65" i="2"/>
  <c r="FE65" i="2"/>
  <c r="CF66" i="2"/>
  <c r="CG66" i="2"/>
  <c r="CJ66" i="2"/>
  <c r="CK66" i="2"/>
  <c r="CK107" i="2" s="1"/>
  <c r="CN66" i="2"/>
  <c r="CO66" i="2"/>
  <c r="CR66" i="2"/>
  <c r="CS66" i="2"/>
  <c r="CV66" i="2"/>
  <c r="CW66" i="2"/>
  <c r="CZ66" i="2"/>
  <c r="DA66" i="2"/>
  <c r="DD66" i="2"/>
  <c r="DE66" i="2"/>
  <c r="DH66" i="2"/>
  <c r="DI66" i="2"/>
  <c r="DL66" i="2"/>
  <c r="DM66" i="2"/>
  <c r="DM107" i="2" s="1"/>
  <c r="DP66" i="2"/>
  <c r="DQ66" i="2"/>
  <c r="DT66" i="2"/>
  <c r="DU66" i="2"/>
  <c r="DX66" i="2"/>
  <c r="DY66" i="2"/>
  <c r="EB66" i="2"/>
  <c r="EC66" i="2"/>
  <c r="EC107" i="2" s="1"/>
  <c r="EF66" i="2"/>
  <c r="EG66" i="2"/>
  <c r="EG107" i="2" s="1"/>
  <c r="EJ66" i="2"/>
  <c r="EK66" i="2"/>
  <c r="EN66" i="2"/>
  <c r="EO66" i="2"/>
  <c r="ER66" i="2"/>
  <c r="ER107" i="2" s="1"/>
  <c r="ES66" i="2"/>
  <c r="EV66" i="2"/>
  <c r="EW66" i="2"/>
  <c r="EZ66" i="2"/>
  <c r="FA66" i="2"/>
  <c r="FD66" i="2"/>
  <c r="FE66" i="2"/>
  <c r="CF67" i="2"/>
  <c r="CG67" i="2"/>
  <c r="CJ67" i="2"/>
  <c r="CK67" i="2"/>
  <c r="CK108" i="2" s="1"/>
  <c r="CN67" i="2"/>
  <c r="CO67" i="2"/>
  <c r="CR67" i="2"/>
  <c r="CS67" i="2"/>
  <c r="CV67" i="2"/>
  <c r="CW67" i="2"/>
  <c r="CZ67" i="2"/>
  <c r="DA67" i="2"/>
  <c r="DD67" i="2"/>
  <c r="DE67" i="2"/>
  <c r="DH67" i="2"/>
  <c r="DI67" i="2"/>
  <c r="DL67" i="2"/>
  <c r="DM67" i="2"/>
  <c r="DM108" i="2" s="1"/>
  <c r="DP67" i="2"/>
  <c r="DQ67" i="2"/>
  <c r="DT67" i="2"/>
  <c r="DU67" i="2"/>
  <c r="DX67" i="2"/>
  <c r="DY67" i="2"/>
  <c r="EB67" i="2"/>
  <c r="EC67" i="2"/>
  <c r="EF67" i="2"/>
  <c r="EG67" i="2"/>
  <c r="EG108" i="2" s="1"/>
  <c r="EJ67" i="2"/>
  <c r="EK67" i="2"/>
  <c r="EN67" i="2"/>
  <c r="EO67" i="2"/>
  <c r="ER67" i="2"/>
  <c r="ER108" i="2" s="1"/>
  <c r="ES67" i="2"/>
  <c r="EV67" i="2"/>
  <c r="EW67" i="2"/>
  <c r="EZ67" i="2"/>
  <c r="FA67" i="2"/>
  <c r="FD67" i="2"/>
  <c r="FE67" i="2"/>
  <c r="CF68" i="2"/>
  <c r="CG68" i="2"/>
  <c r="CJ68" i="2"/>
  <c r="CK68" i="2"/>
  <c r="CK109" i="2" s="1"/>
  <c r="CN68" i="2"/>
  <c r="CO68" i="2"/>
  <c r="CR68" i="2"/>
  <c r="CS68" i="2"/>
  <c r="CV68" i="2"/>
  <c r="CW68" i="2"/>
  <c r="CZ68" i="2"/>
  <c r="DA68" i="2"/>
  <c r="DD68" i="2"/>
  <c r="DE68" i="2"/>
  <c r="DH68" i="2"/>
  <c r="DI68" i="2"/>
  <c r="DL68" i="2"/>
  <c r="DM68" i="2"/>
  <c r="DM109" i="2" s="1"/>
  <c r="DP68" i="2"/>
  <c r="DQ68" i="2"/>
  <c r="DT68" i="2"/>
  <c r="DU68" i="2"/>
  <c r="DX68" i="2"/>
  <c r="DY68" i="2"/>
  <c r="EB68" i="2"/>
  <c r="EC68" i="2"/>
  <c r="EC109" i="2" s="1"/>
  <c r="EF68" i="2"/>
  <c r="EG68" i="2"/>
  <c r="EG109" i="2" s="1"/>
  <c r="EJ68" i="2"/>
  <c r="EK68" i="2"/>
  <c r="EN68" i="2"/>
  <c r="EO68" i="2"/>
  <c r="ER68" i="2"/>
  <c r="ER109" i="2" s="1"/>
  <c r="ES68" i="2"/>
  <c r="EV68" i="2"/>
  <c r="EW68" i="2"/>
  <c r="EZ68" i="2"/>
  <c r="FA68" i="2"/>
  <c r="FD68" i="2"/>
  <c r="FE68" i="2"/>
  <c r="CF69" i="2"/>
  <c r="CG69" i="2"/>
  <c r="CJ69" i="2"/>
  <c r="CK69" i="2"/>
  <c r="CN69" i="2"/>
  <c r="CO69" i="2"/>
  <c r="CR69" i="2"/>
  <c r="CS69" i="2"/>
  <c r="CV69" i="2"/>
  <c r="CW69" i="2"/>
  <c r="CZ69" i="2"/>
  <c r="DA69" i="2"/>
  <c r="DD69" i="2"/>
  <c r="DE69" i="2"/>
  <c r="DH69" i="2"/>
  <c r="DI69" i="2"/>
  <c r="DL69" i="2"/>
  <c r="DM69" i="2"/>
  <c r="DM110" i="2" s="1"/>
  <c r="DP69" i="2"/>
  <c r="DQ69" i="2"/>
  <c r="DT69" i="2"/>
  <c r="DU69" i="2"/>
  <c r="DX69" i="2"/>
  <c r="DY69" i="2"/>
  <c r="EB69" i="2"/>
  <c r="EC69" i="2"/>
  <c r="EC110" i="2" s="1"/>
  <c r="EF69" i="2"/>
  <c r="EG69" i="2"/>
  <c r="EG110" i="2" s="1"/>
  <c r="EJ69" i="2"/>
  <c r="EK69" i="2"/>
  <c r="EN69" i="2"/>
  <c r="EO69" i="2"/>
  <c r="ER69" i="2"/>
  <c r="ER110" i="2" s="1"/>
  <c r="ES69" i="2"/>
  <c r="EV69" i="2"/>
  <c r="EW69" i="2"/>
  <c r="EZ69" i="2"/>
  <c r="FA69" i="2"/>
  <c r="FD69" i="2"/>
  <c r="FE69" i="2"/>
  <c r="CF70" i="2"/>
  <c r="CG70" i="2"/>
  <c r="CJ70" i="2"/>
  <c r="CK70" i="2"/>
  <c r="CK111" i="2" s="1"/>
  <c r="CN70" i="2"/>
  <c r="CO70" i="2"/>
  <c r="CR70" i="2"/>
  <c r="CS70" i="2"/>
  <c r="CV70" i="2"/>
  <c r="CW70" i="2"/>
  <c r="CZ70" i="2"/>
  <c r="DA70" i="2"/>
  <c r="DD70" i="2"/>
  <c r="DE70" i="2"/>
  <c r="DH70" i="2"/>
  <c r="DI70" i="2"/>
  <c r="DL70" i="2"/>
  <c r="DM70" i="2"/>
  <c r="DM111" i="2" s="1"/>
  <c r="DP70" i="2"/>
  <c r="DQ70" i="2"/>
  <c r="DT70" i="2"/>
  <c r="DU70" i="2"/>
  <c r="DX70" i="2"/>
  <c r="DY70" i="2"/>
  <c r="EB70" i="2"/>
  <c r="EC70" i="2"/>
  <c r="EF70" i="2"/>
  <c r="EG70" i="2"/>
  <c r="EG111" i="2" s="1"/>
  <c r="EJ70" i="2"/>
  <c r="EK70" i="2"/>
  <c r="EN70" i="2"/>
  <c r="EO70" i="2"/>
  <c r="ER70" i="2"/>
  <c r="ER111" i="2" s="1"/>
  <c r="ES70" i="2"/>
  <c r="EV70" i="2"/>
  <c r="EW70" i="2"/>
  <c r="EZ70" i="2"/>
  <c r="FA70" i="2"/>
  <c r="FD70" i="2"/>
  <c r="FE70" i="2"/>
  <c r="CF71" i="2"/>
  <c r="CG71" i="2"/>
  <c r="CJ71" i="2"/>
  <c r="CK71" i="2"/>
  <c r="CK112" i="2" s="1"/>
  <c r="CN71" i="2"/>
  <c r="CO71" i="2"/>
  <c r="CR71" i="2"/>
  <c r="CS71" i="2"/>
  <c r="CV71" i="2"/>
  <c r="CW71" i="2"/>
  <c r="CZ71" i="2"/>
  <c r="DA71" i="2"/>
  <c r="DD71" i="2"/>
  <c r="DE71" i="2"/>
  <c r="DH71" i="2"/>
  <c r="DI71" i="2"/>
  <c r="DL71" i="2"/>
  <c r="DM71" i="2"/>
  <c r="DM112" i="2" s="1"/>
  <c r="DP71" i="2"/>
  <c r="DQ71" i="2"/>
  <c r="DT71" i="2"/>
  <c r="DU71" i="2"/>
  <c r="DX71" i="2"/>
  <c r="DY71" i="2"/>
  <c r="EB71" i="2"/>
  <c r="EC71" i="2"/>
  <c r="EC112" i="2" s="1"/>
  <c r="EF71" i="2"/>
  <c r="EG71" i="2"/>
  <c r="EG112" i="2" s="1"/>
  <c r="EJ71" i="2"/>
  <c r="EK71" i="2"/>
  <c r="EN71" i="2"/>
  <c r="EO71" i="2"/>
  <c r="ER71" i="2"/>
  <c r="ER112" i="2" s="1"/>
  <c r="ES71" i="2"/>
  <c r="EV71" i="2"/>
  <c r="EW71" i="2"/>
  <c r="EZ71" i="2"/>
  <c r="FA71" i="2"/>
  <c r="FD71" i="2"/>
  <c r="FE71" i="2"/>
  <c r="CF72" i="2"/>
  <c r="CG72" i="2"/>
  <c r="CJ72" i="2"/>
  <c r="CK72" i="2"/>
  <c r="CK113" i="2" s="1"/>
  <c r="CN72" i="2"/>
  <c r="CO72" i="2"/>
  <c r="CR72" i="2"/>
  <c r="CS72" i="2"/>
  <c r="CV72" i="2"/>
  <c r="CW72" i="2"/>
  <c r="CZ72" i="2"/>
  <c r="DA72" i="2"/>
  <c r="DD72" i="2"/>
  <c r="DE72" i="2"/>
  <c r="DH72" i="2"/>
  <c r="DI72" i="2"/>
  <c r="DL72" i="2"/>
  <c r="DM72" i="2"/>
  <c r="DM113" i="2" s="1"/>
  <c r="DP72" i="2"/>
  <c r="DQ72" i="2"/>
  <c r="DT72" i="2"/>
  <c r="DU72" i="2"/>
  <c r="DX72" i="2"/>
  <c r="DY72" i="2"/>
  <c r="EB72" i="2"/>
  <c r="EC72" i="2"/>
  <c r="EC113" i="2" s="1"/>
  <c r="EF72" i="2"/>
  <c r="EG72" i="2"/>
  <c r="EG113" i="2" s="1"/>
  <c r="EJ72" i="2"/>
  <c r="EK72" i="2"/>
  <c r="EN72" i="2"/>
  <c r="EO72" i="2"/>
  <c r="ER72" i="2"/>
  <c r="ER113" i="2" s="1"/>
  <c r="ES72" i="2"/>
  <c r="EV72" i="2"/>
  <c r="EW72" i="2"/>
  <c r="EZ72" i="2"/>
  <c r="FA72" i="2"/>
  <c r="FD72" i="2"/>
  <c r="FE72" i="2"/>
  <c r="CF73" i="2"/>
  <c r="CG73" i="2"/>
  <c r="CJ73" i="2"/>
  <c r="CK73" i="2"/>
  <c r="CN73" i="2"/>
  <c r="CO73" i="2"/>
  <c r="CR73" i="2"/>
  <c r="CS73" i="2"/>
  <c r="CV73" i="2"/>
  <c r="CW73" i="2"/>
  <c r="CZ73" i="2"/>
  <c r="DA73" i="2"/>
  <c r="DD73" i="2"/>
  <c r="DE73" i="2"/>
  <c r="DH73" i="2"/>
  <c r="DI73" i="2"/>
  <c r="DL73" i="2"/>
  <c r="DM73" i="2"/>
  <c r="DM114" i="2" s="1"/>
  <c r="DP73" i="2"/>
  <c r="DQ73" i="2"/>
  <c r="DT73" i="2"/>
  <c r="DU73" i="2"/>
  <c r="DX73" i="2"/>
  <c r="DY73" i="2"/>
  <c r="EB73" i="2"/>
  <c r="EC73" i="2"/>
  <c r="EF73" i="2"/>
  <c r="EG73" i="2"/>
  <c r="EG114" i="2" s="1"/>
  <c r="EJ73" i="2"/>
  <c r="EK73" i="2"/>
  <c r="EN73" i="2"/>
  <c r="EO73" i="2"/>
  <c r="ER73" i="2"/>
  <c r="ER114" i="2" s="1"/>
  <c r="ES73" i="2"/>
  <c r="EV73" i="2"/>
  <c r="EW73" i="2"/>
  <c r="EZ73" i="2"/>
  <c r="FA73" i="2"/>
  <c r="FD73" i="2"/>
  <c r="FE73" i="2"/>
  <c r="CF74" i="2"/>
  <c r="CG74" i="2"/>
  <c r="CJ74" i="2"/>
  <c r="CK74" i="2"/>
  <c r="CK115" i="2" s="1"/>
  <c r="CN74" i="2"/>
  <c r="CO74" i="2"/>
  <c r="CR74" i="2"/>
  <c r="CS74" i="2"/>
  <c r="CV74" i="2"/>
  <c r="CW74" i="2"/>
  <c r="CZ74" i="2"/>
  <c r="DA74" i="2"/>
  <c r="DD74" i="2"/>
  <c r="DE74" i="2"/>
  <c r="DH74" i="2"/>
  <c r="DI74" i="2"/>
  <c r="DL74" i="2"/>
  <c r="DM74" i="2"/>
  <c r="DM115" i="2" s="1"/>
  <c r="DP74" i="2"/>
  <c r="DQ74" i="2"/>
  <c r="DT74" i="2"/>
  <c r="DU74" i="2"/>
  <c r="DX74" i="2"/>
  <c r="DY74" i="2"/>
  <c r="EB74" i="2"/>
  <c r="EC74" i="2"/>
  <c r="EC115" i="2" s="1"/>
  <c r="EF74" i="2"/>
  <c r="EG74" i="2"/>
  <c r="EG115" i="2" s="1"/>
  <c r="EJ74" i="2"/>
  <c r="EK74" i="2"/>
  <c r="EN74" i="2"/>
  <c r="EO74" i="2"/>
  <c r="ER74" i="2"/>
  <c r="ER115" i="2" s="1"/>
  <c r="ES74" i="2"/>
  <c r="EV74" i="2"/>
  <c r="EW74" i="2"/>
  <c r="EZ74" i="2"/>
  <c r="FA74" i="2"/>
  <c r="FD74" i="2"/>
  <c r="FE74" i="2"/>
  <c r="CF75" i="2"/>
  <c r="CG75" i="2"/>
  <c r="CJ75" i="2"/>
  <c r="CK75" i="2"/>
  <c r="CK116" i="2" s="1"/>
  <c r="CN75" i="2"/>
  <c r="CO75" i="2"/>
  <c r="CR75" i="2"/>
  <c r="CS75" i="2"/>
  <c r="CV75" i="2"/>
  <c r="CW75" i="2"/>
  <c r="CZ75" i="2"/>
  <c r="DA75" i="2"/>
  <c r="DD75" i="2"/>
  <c r="DE75" i="2"/>
  <c r="DH75" i="2"/>
  <c r="DI75" i="2"/>
  <c r="DL75" i="2"/>
  <c r="DM75" i="2"/>
  <c r="DM116" i="2" s="1"/>
  <c r="DP75" i="2"/>
  <c r="DQ75" i="2"/>
  <c r="DT75" i="2"/>
  <c r="DU75" i="2"/>
  <c r="DX75" i="2"/>
  <c r="DY75" i="2"/>
  <c r="EB75" i="2"/>
  <c r="EC75" i="2"/>
  <c r="EC116" i="2" s="1"/>
  <c r="EF75" i="2"/>
  <c r="EG75" i="2"/>
  <c r="EG116" i="2" s="1"/>
  <c r="EJ75" i="2"/>
  <c r="EK75" i="2"/>
  <c r="EN75" i="2"/>
  <c r="EO75" i="2"/>
  <c r="ER75" i="2"/>
  <c r="ER116" i="2" s="1"/>
  <c r="ES75" i="2"/>
  <c r="EV75" i="2"/>
  <c r="EW75" i="2"/>
  <c r="EZ75" i="2"/>
  <c r="FA75" i="2"/>
  <c r="FD75" i="2"/>
  <c r="FE75" i="2"/>
  <c r="CF76" i="2"/>
  <c r="CG76" i="2"/>
  <c r="CJ76" i="2"/>
  <c r="CK76" i="2"/>
  <c r="CK117" i="2" s="1"/>
  <c r="CN76" i="2"/>
  <c r="CO76" i="2"/>
  <c r="CR76" i="2"/>
  <c r="CS76" i="2"/>
  <c r="CV76" i="2"/>
  <c r="CW76" i="2"/>
  <c r="CZ76" i="2"/>
  <c r="DA76" i="2"/>
  <c r="DD76" i="2"/>
  <c r="DE76" i="2"/>
  <c r="DH76" i="2"/>
  <c r="DI76" i="2"/>
  <c r="DL76" i="2"/>
  <c r="DM76" i="2"/>
  <c r="DM117" i="2" s="1"/>
  <c r="DP76" i="2"/>
  <c r="DQ76" i="2"/>
  <c r="DT76" i="2"/>
  <c r="DU76" i="2"/>
  <c r="DX76" i="2"/>
  <c r="DY76" i="2"/>
  <c r="EB76" i="2"/>
  <c r="EC76" i="2"/>
  <c r="EF76" i="2"/>
  <c r="EG76" i="2"/>
  <c r="EG117" i="2" s="1"/>
  <c r="EJ76" i="2"/>
  <c r="EK76" i="2"/>
  <c r="EN76" i="2"/>
  <c r="EO76" i="2"/>
  <c r="ER76" i="2"/>
  <c r="ER117" i="2" s="1"/>
  <c r="ES76" i="2"/>
  <c r="EV76" i="2"/>
  <c r="EW76" i="2"/>
  <c r="EZ76" i="2"/>
  <c r="FA76" i="2"/>
  <c r="FD76" i="2"/>
  <c r="FE76" i="2"/>
  <c r="CF77" i="2"/>
  <c r="CG77" i="2"/>
  <c r="CJ77" i="2"/>
  <c r="CK77" i="2"/>
  <c r="CN77" i="2"/>
  <c r="CO77" i="2"/>
  <c r="CR77" i="2"/>
  <c r="CS77" i="2"/>
  <c r="CV77" i="2"/>
  <c r="CW77" i="2"/>
  <c r="CZ77" i="2"/>
  <c r="DA77" i="2"/>
  <c r="DD77" i="2"/>
  <c r="DE77" i="2"/>
  <c r="DH77" i="2"/>
  <c r="DI77" i="2"/>
  <c r="DL77" i="2"/>
  <c r="DM77" i="2"/>
  <c r="DM118" i="2" s="1"/>
  <c r="DP77" i="2"/>
  <c r="DQ77" i="2"/>
  <c r="DT77" i="2"/>
  <c r="DU77" i="2"/>
  <c r="DX77" i="2"/>
  <c r="DY77" i="2"/>
  <c r="EB77" i="2"/>
  <c r="EC77" i="2"/>
  <c r="EC118" i="2" s="1"/>
  <c r="EF77" i="2"/>
  <c r="EG77" i="2"/>
  <c r="EG118" i="2" s="1"/>
  <c r="EJ77" i="2"/>
  <c r="EK77" i="2"/>
  <c r="EN77" i="2"/>
  <c r="EO77" i="2"/>
  <c r="ER77" i="2"/>
  <c r="ER118" i="2" s="1"/>
  <c r="ES77" i="2"/>
  <c r="EV77" i="2"/>
  <c r="EW77" i="2"/>
  <c r="EZ77" i="2"/>
  <c r="FA77" i="2"/>
  <c r="FD77" i="2"/>
  <c r="FE77" i="2"/>
  <c r="CF78" i="2"/>
  <c r="CG78" i="2"/>
  <c r="CJ78" i="2"/>
  <c r="CK78" i="2"/>
  <c r="CK119" i="2" s="1"/>
  <c r="CN78" i="2"/>
  <c r="CO78" i="2"/>
  <c r="CR78" i="2"/>
  <c r="CS78" i="2"/>
  <c r="CV78" i="2"/>
  <c r="CW78" i="2"/>
  <c r="CZ78" i="2"/>
  <c r="DA78" i="2"/>
  <c r="DD78" i="2"/>
  <c r="DE78" i="2"/>
  <c r="DH78" i="2"/>
  <c r="DI78" i="2"/>
  <c r="DL78" i="2"/>
  <c r="DM78" i="2"/>
  <c r="DM119" i="2" s="1"/>
  <c r="DP78" i="2"/>
  <c r="DQ78" i="2"/>
  <c r="DT78" i="2"/>
  <c r="DU78" i="2"/>
  <c r="DX78" i="2"/>
  <c r="DY78" i="2"/>
  <c r="EB78" i="2"/>
  <c r="EC78" i="2"/>
  <c r="EC119" i="2" s="1"/>
  <c r="EF78" i="2"/>
  <c r="EG78" i="2"/>
  <c r="EG119" i="2" s="1"/>
  <c r="EJ78" i="2"/>
  <c r="EK78" i="2"/>
  <c r="EN78" i="2"/>
  <c r="EO78" i="2"/>
  <c r="EV78" i="2"/>
  <c r="EW78" i="2"/>
  <c r="EZ78" i="2"/>
  <c r="FA78" i="2"/>
  <c r="CJ79" i="2"/>
  <c r="CK79" i="2"/>
  <c r="CN79" i="2"/>
  <c r="CO79" i="2"/>
  <c r="CR79" i="2"/>
  <c r="CS79" i="2"/>
  <c r="CV79" i="2"/>
  <c r="CW79" i="2"/>
  <c r="CZ79" i="2"/>
  <c r="DA79" i="2"/>
  <c r="DD79" i="2"/>
  <c r="DE79" i="2"/>
  <c r="DH79" i="2"/>
  <c r="DI79" i="2"/>
  <c r="DT79" i="2"/>
  <c r="DU79" i="2"/>
  <c r="DX79" i="2"/>
  <c r="DY79" i="2"/>
  <c r="EB79" i="2"/>
  <c r="EC79" i="2"/>
  <c r="EF79" i="2"/>
  <c r="EG79" i="2"/>
  <c r="EG120" i="2" s="1"/>
  <c r="EN79" i="2"/>
  <c r="EO79" i="2"/>
  <c r="EV79" i="2"/>
  <c r="EW79" i="2"/>
  <c r="EZ79" i="2"/>
  <c r="FA79" i="2"/>
  <c r="CN80" i="2"/>
  <c r="CO80" i="2"/>
  <c r="DD80" i="2"/>
  <c r="DE80" i="2"/>
  <c r="DT80" i="2"/>
  <c r="DU80" i="2"/>
  <c r="DX80" i="2"/>
  <c r="DY80" i="2"/>
  <c r="EB80" i="2"/>
  <c r="EC80" i="2"/>
  <c r="DX81" i="2"/>
  <c r="DY81" i="2"/>
  <c r="EB81" i="2"/>
  <c r="EC81" i="2"/>
  <c r="EC122" i="2" s="1"/>
  <c r="DX82" i="2"/>
  <c r="DY82" i="2"/>
  <c r="EB82" i="2"/>
  <c r="EC82" i="2"/>
  <c r="FE88" i="2"/>
  <c r="FD88" i="2"/>
  <c r="FA88" i="2"/>
  <c r="EZ88" i="2"/>
  <c r="EW88" i="2"/>
  <c r="EV88" i="2"/>
  <c r="ES88" i="2"/>
  <c r="EO88" i="2"/>
  <c r="EN88" i="2"/>
  <c r="EK88" i="2"/>
  <c r="EJ88" i="2"/>
  <c r="EF88" i="2"/>
  <c r="EC88" i="2"/>
  <c r="EB88" i="2"/>
  <c r="DY88" i="2"/>
  <c r="DX88" i="2"/>
  <c r="DU88" i="2"/>
  <c r="DT88" i="2"/>
  <c r="DQ88" i="2"/>
  <c r="DP88" i="2"/>
  <c r="DM88" i="2"/>
  <c r="DL88" i="2"/>
  <c r="DI88" i="2"/>
  <c r="DH88" i="2"/>
  <c r="DE88" i="2"/>
  <c r="DD88" i="2"/>
  <c r="DA88" i="2"/>
  <c r="CZ88" i="2"/>
  <c r="CW88" i="2"/>
  <c r="CV88" i="2"/>
  <c r="CS88" i="2"/>
  <c r="CR88" i="2"/>
  <c r="CO88" i="2"/>
  <c r="CN88" i="2"/>
  <c r="CK88" i="2"/>
  <c r="CK129" i="2" s="1"/>
  <c r="CJ88" i="2"/>
  <c r="CG88" i="2"/>
  <c r="CF88" i="2"/>
  <c r="FE46" i="2"/>
  <c r="FD46" i="2"/>
  <c r="FA46" i="2"/>
  <c r="EZ46" i="2"/>
  <c r="EW46" i="2"/>
  <c r="EV46" i="2"/>
  <c r="ES46" i="2"/>
  <c r="ER46" i="2"/>
  <c r="EO46" i="2"/>
  <c r="EN46" i="2"/>
  <c r="EK46" i="2"/>
  <c r="EJ46" i="2"/>
  <c r="EG46" i="2"/>
  <c r="EF46" i="2"/>
  <c r="EC46" i="2"/>
  <c r="EB46" i="2"/>
  <c r="DY46" i="2"/>
  <c r="DX46" i="2"/>
  <c r="DU46" i="2"/>
  <c r="DT46" i="2"/>
  <c r="DQ46" i="2"/>
  <c r="DP46" i="2"/>
  <c r="DM46" i="2"/>
  <c r="DL46" i="2"/>
  <c r="DI46" i="2"/>
  <c r="DH46" i="2"/>
  <c r="DE46" i="2"/>
  <c r="DD46" i="2"/>
  <c r="DA46" i="2"/>
  <c r="CZ46" i="2"/>
  <c r="CW46" i="2"/>
  <c r="CV46" i="2"/>
  <c r="CS46" i="2"/>
  <c r="CR46" i="2"/>
  <c r="CO46" i="2"/>
  <c r="CN46" i="2"/>
  <c r="CK46" i="2"/>
  <c r="CJ46" i="2"/>
  <c r="CG46" i="2"/>
  <c r="CF46" i="2"/>
  <c r="DL129" i="1"/>
  <c r="CF129" i="1"/>
  <c r="CG129" i="1"/>
  <c r="CJ129" i="1"/>
  <c r="CK129" i="1"/>
  <c r="CN129" i="1"/>
  <c r="CO129" i="1"/>
  <c r="CS129" i="1"/>
  <c r="CV129" i="1"/>
  <c r="CW129" i="1"/>
  <c r="CZ129" i="1"/>
  <c r="DA129" i="1"/>
  <c r="DD129" i="1"/>
  <c r="DE129" i="1"/>
  <c r="DH129" i="1"/>
  <c r="DI129" i="1"/>
  <c r="DM129" i="1"/>
  <c r="DP129" i="1"/>
  <c r="DQ129" i="1"/>
  <c r="DT129" i="1"/>
  <c r="DU129" i="1"/>
  <c r="DX129" i="1"/>
  <c r="DY129" i="1"/>
  <c r="EB129" i="1"/>
  <c r="EC129" i="1"/>
  <c r="EF129" i="1"/>
  <c r="EG129" i="1"/>
  <c r="EJ129" i="1"/>
  <c r="EK129" i="1"/>
  <c r="EN129" i="1"/>
  <c r="EO129" i="1"/>
  <c r="ER129" i="1"/>
  <c r="ES129" i="1"/>
  <c r="EV129" i="1"/>
  <c r="EW129" i="1"/>
  <c r="EZ129" i="1"/>
  <c r="FA129" i="1"/>
  <c r="FD129" i="1"/>
  <c r="FE129" i="1"/>
  <c r="FH129" i="1"/>
  <c r="FI129" i="1"/>
  <c r="FL129" i="1"/>
  <c r="FM129" i="1"/>
  <c r="FP129" i="1"/>
  <c r="FQ129" i="1"/>
  <c r="CF89" i="1"/>
  <c r="CG89" i="1"/>
  <c r="CJ89" i="1"/>
  <c r="CK89" i="1"/>
  <c r="CN89" i="1"/>
  <c r="CO89" i="1"/>
  <c r="CS89" i="1"/>
  <c r="CV89" i="1"/>
  <c r="CW89" i="1"/>
  <c r="CZ89" i="1"/>
  <c r="DA89" i="1"/>
  <c r="DD89" i="1"/>
  <c r="DE89" i="1"/>
  <c r="DH89" i="1"/>
  <c r="DI89" i="1"/>
  <c r="DL89" i="1"/>
  <c r="DM89" i="1"/>
  <c r="DP89" i="1"/>
  <c r="DQ89" i="1"/>
  <c r="DT89" i="1"/>
  <c r="DU89" i="1"/>
  <c r="DX89" i="1"/>
  <c r="DY89" i="1"/>
  <c r="EB89" i="1"/>
  <c r="EC89" i="1"/>
  <c r="EF89" i="1"/>
  <c r="EG89" i="1"/>
  <c r="EJ89" i="1"/>
  <c r="EK89" i="1"/>
  <c r="EN89" i="1"/>
  <c r="EO89" i="1"/>
  <c r="ER89" i="1"/>
  <c r="ES89" i="1"/>
  <c r="EV89" i="1"/>
  <c r="EW89" i="1"/>
  <c r="EZ89" i="1"/>
  <c r="FA89" i="1"/>
  <c r="FD89" i="1"/>
  <c r="FE89" i="1"/>
  <c r="FH89" i="1"/>
  <c r="FI89" i="1"/>
  <c r="FL89" i="1"/>
  <c r="FM89" i="1"/>
  <c r="FP89" i="1"/>
  <c r="FQ89" i="1"/>
  <c r="CF90" i="1"/>
  <c r="CG90" i="1"/>
  <c r="CJ90" i="1"/>
  <c r="CK90" i="1"/>
  <c r="CN90" i="1"/>
  <c r="CO90" i="1"/>
  <c r="CS90" i="1"/>
  <c r="CV90" i="1"/>
  <c r="CW90" i="1"/>
  <c r="CZ90" i="1"/>
  <c r="DA90" i="1"/>
  <c r="DD90" i="1"/>
  <c r="DE90" i="1"/>
  <c r="DH90" i="1"/>
  <c r="DI90" i="1"/>
  <c r="DL90" i="1"/>
  <c r="DM90" i="1"/>
  <c r="DP90" i="1"/>
  <c r="DQ90" i="1"/>
  <c r="DT90" i="1"/>
  <c r="DU90" i="1"/>
  <c r="DX90" i="1"/>
  <c r="DY90" i="1"/>
  <c r="EB90" i="1"/>
  <c r="EC90" i="1"/>
  <c r="EF90" i="1"/>
  <c r="EG90" i="1"/>
  <c r="EJ90" i="1"/>
  <c r="EK90" i="1"/>
  <c r="EN90" i="1"/>
  <c r="EO90" i="1"/>
  <c r="ER90" i="1"/>
  <c r="ES90" i="1"/>
  <c r="EV90" i="1"/>
  <c r="EW90" i="1"/>
  <c r="EZ90" i="1"/>
  <c r="FA90" i="1"/>
  <c r="FD90" i="1"/>
  <c r="FE90" i="1"/>
  <c r="FH90" i="1"/>
  <c r="FI90" i="1"/>
  <c r="FL90" i="1"/>
  <c r="FM90" i="1"/>
  <c r="FP90" i="1"/>
  <c r="FQ90" i="1"/>
  <c r="CF91" i="1"/>
  <c r="CG91" i="1"/>
  <c r="CJ91" i="1"/>
  <c r="CK91" i="1"/>
  <c r="CN91" i="1"/>
  <c r="CO91" i="1"/>
  <c r="CS91" i="1"/>
  <c r="CV91" i="1"/>
  <c r="CW91" i="1"/>
  <c r="CZ91" i="1"/>
  <c r="DA91" i="1"/>
  <c r="DD91" i="1"/>
  <c r="DE91" i="1"/>
  <c r="DH91" i="1"/>
  <c r="DI91" i="1"/>
  <c r="DL91" i="1"/>
  <c r="DM91" i="1"/>
  <c r="DP91" i="1"/>
  <c r="DQ91" i="1"/>
  <c r="DT91" i="1"/>
  <c r="DU91" i="1"/>
  <c r="DX91" i="1"/>
  <c r="DY91" i="1"/>
  <c r="EB91" i="1"/>
  <c r="EC91" i="1"/>
  <c r="EF91" i="1"/>
  <c r="EG91" i="1"/>
  <c r="EJ91" i="1"/>
  <c r="EK91" i="1"/>
  <c r="EN91" i="1"/>
  <c r="EO91" i="1"/>
  <c r="ER91" i="1"/>
  <c r="ES91" i="1"/>
  <c r="EV91" i="1"/>
  <c r="EW91" i="1"/>
  <c r="EZ91" i="1"/>
  <c r="FA91" i="1"/>
  <c r="FD91" i="1"/>
  <c r="FE91" i="1"/>
  <c r="FH91" i="1"/>
  <c r="FI91" i="1"/>
  <c r="FL91" i="1"/>
  <c r="FM91" i="1"/>
  <c r="FP91" i="1"/>
  <c r="FQ91" i="1"/>
  <c r="CF92" i="1"/>
  <c r="CG92" i="1"/>
  <c r="CJ92" i="1"/>
  <c r="CK92" i="1"/>
  <c r="CN92" i="1"/>
  <c r="CO92" i="1"/>
  <c r="CS92" i="1"/>
  <c r="CV92" i="1"/>
  <c r="CW92" i="1"/>
  <c r="CZ92" i="1"/>
  <c r="DA92" i="1"/>
  <c r="DD92" i="1"/>
  <c r="DE92" i="1"/>
  <c r="DH92" i="1"/>
  <c r="DI92" i="1"/>
  <c r="DL92" i="1"/>
  <c r="DM92" i="1"/>
  <c r="DP92" i="1"/>
  <c r="DQ92" i="1"/>
  <c r="DT92" i="1"/>
  <c r="DU92" i="1"/>
  <c r="DX92" i="1"/>
  <c r="DY92" i="1"/>
  <c r="EB92" i="1"/>
  <c r="EC92" i="1"/>
  <c r="EF92" i="1"/>
  <c r="EG92" i="1"/>
  <c r="EJ92" i="1"/>
  <c r="EK92" i="1"/>
  <c r="EN92" i="1"/>
  <c r="EO92" i="1"/>
  <c r="ER92" i="1"/>
  <c r="ES92" i="1"/>
  <c r="EV92" i="1"/>
  <c r="EW92" i="1"/>
  <c r="EZ92" i="1"/>
  <c r="FA92" i="1"/>
  <c r="FD92" i="1"/>
  <c r="FE92" i="1"/>
  <c r="FH92" i="1"/>
  <c r="FI92" i="1"/>
  <c r="FL92" i="1"/>
  <c r="FM92" i="1"/>
  <c r="FP92" i="1"/>
  <c r="FQ92" i="1"/>
  <c r="CF93" i="1"/>
  <c r="CG93" i="1"/>
  <c r="CJ93" i="1"/>
  <c r="CK93" i="1"/>
  <c r="CN93" i="1"/>
  <c r="CO93" i="1"/>
  <c r="CS93" i="1"/>
  <c r="CV93" i="1"/>
  <c r="CW93" i="1"/>
  <c r="CZ93" i="1"/>
  <c r="DA93" i="1"/>
  <c r="DD93" i="1"/>
  <c r="DE93" i="1"/>
  <c r="DH93" i="1"/>
  <c r="DI93" i="1"/>
  <c r="DL93" i="1"/>
  <c r="DM93" i="1"/>
  <c r="DP93" i="1"/>
  <c r="DQ93" i="1"/>
  <c r="DT93" i="1"/>
  <c r="DU93" i="1"/>
  <c r="DX93" i="1"/>
  <c r="DY93" i="1"/>
  <c r="EB93" i="1"/>
  <c r="EC93" i="1"/>
  <c r="EF93" i="1"/>
  <c r="EG93" i="1"/>
  <c r="EJ93" i="1"/>
  <c r="EK93" i="1"/>
  <c r="EN93" i="1"/>
  <c r="EO93" i="1"/>
  <c r="ER93" i="1"/>
  <c r="ES93" i="1"/>
  <c r="EV93" i="1"/>
  <c r="EW93" i="1"/>
  <c r="EZ93" i="1"/>
  <c r="FA93" i="1"/>
  <c r="FD93" i="1"/>
  <c r="FE93" i="1"/>
  <c r="FH93" i="1"/>
  <c r="FI93" i="1"/>
  <c r="FL93" i="1"/>
  <c r="FM93" i="1"/>
  <c r="FP93" i="1"/>
  <c r="FQ93" i="1"/>
  <c r="CF94" i="1"/>
  <c r="CG94" i="1"/>
  <c r="CJ94" i="1"/>
  <c r="CK94" i="1"/>
  <c r="CN94" i="1"/>
  <c r="CO94" i="1"/>
  <c r="CS94" i="1"/>
  <c r="CV94" i="1"/>
  <c r="CW94" i="1"/>
  <c r="CZ94" i="1"/>
  <c r="DA94" i="1"/>
  <c r="DD94" i="1"/>
  <c r="DE94" i="1"/>
  <c r="DH94" i="1"/>
  <c r="DI94" i="1"/>
  <c r="DL94" i="1"/>
  <c r="DM94" i="1"/>
  <c r="DP94" i="1"/>
  <c r="DQ94" i="1"/>
  <c r="DT94" i="1"/>
  <c r="DU94" i="1"/>
  <c r="DX94" i="1"/>
  <c r="DY94" i="1"/>
  <c r="EB94" i="1"/>
  <c r="EC94" i="1"/>
  <c r="EF94" i="1"/>
  <c r="EG94" i="1"/>
  <c r="EJ94" i="1"/>
  <c r="EK94" i="1"/>
  <c r="EN94" i="1"/>
  <c r="EO94" i="1"/>
  <c r="ER94" i="1"/>
  <c r="ES94" i="1"/>
  <c r="EV94" i="1"/>
  <c r="EW94" i="1"/>
  <c r="EZ94" i="1"/>
  <c r="FA94" i="1"/>
  <c r="FD94" i="1"/>
  <c r="FE94" i="1"/>
  <c r="FH94" i="1"/>
  <c r="FI94" i="1"/>
  <c r="FL94" i="1"/>
  <c r="FM94" i="1"/>
  <c r="FP94" i="1"/>
  <c r="FQ94" i="1"/>
  <c r="CF95" i="1"/>
  <c r="CG95" i="1"/>
  <c r="CJ95" i="1"/>
  <c r="CK95" i="1"/>
  <c r="CN95" i="1"/>
  <c r="CO95" i="1"/>
  <c r="CS95" i="1"/>
  <c r="CV95" i="1"/>
  <c r="CW95" i="1"/>
  <c r="CZ95" i="1"/>
  <c r="DA95" i="1"/>
  <c r="DD95" i="1"/>
  <c r="DE95" i="1"/>
  <c r="DH95" i="1"/>
  <c r="DI95" i="1"/>
  <c r="DL95" i="1"/>
  <c r="DM95" i="1"/>
  <c r="DP95" i="1"/>
  <c r="DQ95" i="1"/>
  <c r="DT95" i="1"/>
  <c r="DU95" i="1"/>
  <c r="DX95" i="1"/>
  <c r="DY95" i="1"/>
  <c r="EB95" i="1"/>
  <c r="EC95" i="1"/>
  <c r="EF95" i="1"/>
  <c r="EG95" i="1"/>
  <c r="EJ95" i="1"/>
  <c r="EK95" i="1"/>
  <c r="EN95" i="1"/>
  <c r="EO95" i="1"/>
  <c r="ER95" i="1"/>
  <c r="ES95" i="1"/>
  <c r="EV95" i="1"/>
  <c r="EW95" i="1"/>
  <c r="EZ95" i="1"/>
  <c r="FA95" i="1"/>
  <c r="FD95" i="1"/>
  <c r="FE95" i="1"/>
  <c r="FH95" i="1"/>
  <c r="FI95" i="1"/>
  <c r="FL95" i="1"/>
  <c r="FM95" i="1"/>
  <c r="FP95" i="1"/>
  <c r="FQ95" i="1"/>
  <c r="CF96" i="1"/>
  <c r="CG96" i="1"/>
  <c r="CJ96" i="1"/>
  <c r="CK96" i="1"/>
  <c r="CN96" i="1"/>
  <c r="CO96" i="1"/>
  <c r="CR96" i="1"/>
  <c r="CS96" i="1"/>
  <c r="CV96" i="1"/>
  <c r="CW96" i="1"/>
  <c r="CZ96" i="1"/>
  <c r="DA96" i="1"/>
  <c r="DD96" i="1"/>
  <c r="DE96" i="1"/>
  <c r="DH96" i="1"/>
  <c r="DI96" i="1"/>
  <c r="DL96" i="1"/>
  <c r="DM96" i="1"/>
  <c r="DP96" i="1"/>
  <c r="DQ96" i="1"/>
  <c r="DT96" i="1"/>
  <c r="DU96" i="1"/>
  <c r="DX96" i="1"/>
  <c r="DY96" i="1"/>
  <c r="EB96" i="1"/>
  <c r="EC96" i="1"/>
  <c r="EF96" i="1"/>
  <c r="EG96" i="1"/>
  <c r="EJ96" i="1"/>
  <c r="EK96" i="1"/>
  <c r="EN96" i="1"/>
  <c r="EO96" i="1"/>
  <c r="ER96" i="1"/>
  <c r="ES96" i="1"/>
  <c r="EV96" i="1"/>
  <c r="EW96" i="1"/>
  <c r="EZ96" i="1"/>
  <c r="FA96" i="1"/>
  <c r="FD96" i="1"/>
  <c r="FE96" i="1"/>
  <c r="FH96" i="1"/>
  <c r="FI96" i="1"/>
  <c r="FL96" i="1"/>
  <c r="FM96" i="1"/>
  <c r="FP96" i="1"/>
  <c r="FQ96" i="1"/>
  <c r="CF97" i="1"/>
  <c r="CG97" i="1"/>
  <c r="CJ97" i="1"/>
  <c r="CK97" i="1"/>
  <c r="CN97" i="1"/>
  <c r="CO97" i="1"/>
  <c r="CS97" i="1"/>
  <c r="CV97" i="1"/>
  <c r="CW97" i="1"/>
  <c r="CZ97" i="1"/>
  <c r="DA97" i="1"/>
  <c r="DD97" i="1"/>
  <c r="DE97" i="1"/>
  <c r="DH97" i="1"/>
  <c r="DI97" i="1"/>
  <c r="DL97" i="1"/>
  <c r="DM97" i="1"/>
  <c r="DP97" i="1"/>
  <c r="DQ97" i="1"/>
  <c r="DT97" i="1"/>
  <c r="DU97" i="1"/>
  <c r="DX97" i="1"/>
  <c r="DY97" i="1"/>
  <c r="EB97" i="1"/>
  <c r="EC97" i="1"/>
  <c r="EF97" i="1"/>
  <c r="EG97" i="1"/>
  <c r="EJ97" i="1"/>
  <c r="EK97" i="1"/>
  <c r="EN97" i="1"/>
  <c r="EO97" i="1"/>
  <c r="ER97" i="1"/>
  <c r="ES97" i="1"/>
  <c r="EV97" i="1"/>
  <c r="EW97" i="1"/>
  <c r="EZ97" i="1"/>
  <c r="FA97" i="1"/>
  <c r="FD97" i="1"/>
  <c r="FE97" i="1"/>
  <c r="FH97" i="1"/>
  <c r="FI97" i="1"/>
  <c r="FL97" i="1"/>
  <c r="FM97" i="1"/>
  <c r="FP97" i="1"/>
  <c r="FQ97" i="1"/>
  <c r="CF98" i="1"/>
  <c r="CG98" i="1"/>
  <c r="CJ98" i="1"/>
  <c r="CK98" i="1"/>
  <c r="CN98" i="1"/>
  <c r="CO98" i="1"/>
  <c r="CS98" i="1"/>
  <c r="CV98" i="1"/>
  <c r="CW98" i="1"/>
  <c r="CZ98" i="1"/>
  <c r="DA98" i="1"/>
  <c r="DD98" i="1"/>
  <c r="DE98" i="1"/>
  <c r="DH98" i="1"/>
  <c r="DI98" i="1"/>
  <c r="DL98" i="1"/>
  <c r="DM98" i="1"/>
  <c r="DP98" i="1"/>
  <c r="DQ98" i="1"/>
  <c r="DT98" i="1"/>
  <c r="DU98" i="1"/>
  <c r="DX98" i="1"/>
  <c r="DY98" i="1"/>
  <c r="EB98" i="1"/>
  <c r="EC98" i="1"/>
  <c r="EF98" i="1"/>
  <c r="EG98" i="1"/>
  <c r="EJ98" i="1"/>
  <c r="EK98" i="1"/>
  <c r="EN98" i="1"/>
  <c r="EO98" i="1"/>
  <c r="ER98" i="1"/>
  <c r="ES98" i="1"/>
  <c r="EV98" i="1"/>
  <c r="EW98" i="1"/>
  <c r="EZ98" i="1"/>
  <c r="FA98" i="1"/>
  <c r="FD98" i="1"/>
  <c r="FE98" i="1"/>
  <c r="FH98" i="1"/>
  <c r="FI98" i="1"/>
  <c r="FL98" i="1"/>
  <c r="FM98" i="1"/>
  <c r="FP98" i="1"/>
  <c r="FQ98" i="1"/>
  <c r="CF99" i="1"/>
  <c r="CG99" i="1"/>
  <c r="CJ99" i="1"/>
  <c r="CK99" i="1"/>
  <c r="CN99" i="1"/>
  <c r="CO99" i="1"/>
  <c r="CS99" i="1"/>
  <c r="CV99" i="1"/>
  <c r="CW99" i="1"/>
  <c r="CZ99" i="1"/>
  <c r="DA99" i="1"/>
  <c r="DD99" i="1"/>
  <c r="DE99" i="1"/>
  <c r="DH99" i="1"/>
  <c r="DI99" i="1"/>
  <c r="DL99" i="1"/>
  <c r="DM99" i="1"/>
  <c r="DP99" i="1"/>
  <c r="DQ99" i="1"/>
  <c r="DT99" i="1"/>
  <c r="DU99" i="1"/>
  <c r="DX99" i="1"/>
  <c r="DY99" i="1"/>
  <c r="EB99" i="1"/>
  <c r="EC99" i="1"/>
  <c r="EF99" i="1"/>
  <c r="EG99" i="1"/>
  <c r="EJ99" i="1"/>
  <c r="EK99" i="1"/>
  <c r="EN99" i="1"/>
  <c r="EO99" i="1"/>
  <c r="ER99" i="1"/>
  <c r="ES99" i="1"/>
  <c r="EV99" i="1"/>
  <c r="EW99" i="1"/>
  <c r="EZ99" i="1"/>
  <c r="FA99" i="1"/>
  <c r="FD99" i="1"/>
  <c r="FE99" i="1"/>
  <c r="FH99" i="1"/>
  <c r="FI99" i="1"/>
  <c r="FL99" i="1"/>
  <c r="FM99" i="1"/>
  <c r="FP99" i="1"/>
  <c r="FQ99" i="1"/>
  <c r="CF100" i="1"/>
  <c r="CG100" i="1"/>
  <c r="CJ100" i="1"/>
  <c r="CK100" i="1"/>
  <c r="CN100" i="1"/>
  <c r="CO100" i="1"/>
  <c r="CS100" i="1"/>
  <c r="CV100" i="1"/>
  <c r="CW100" i="1"/>
  <c r="CZ100" i="1"/>
  <c r="DA100" i="1"/>
  <c r="DD100" i="1"/>
  <c r="DE100" i="1"/>
  <c r="DH100" i="1"/>
  <c r="DI100" i="1"/>
  <c r="DL100" i="1"/>
  <c r="DM100" i="1"/>
  <c r="DP100" i="1"/>
  <c r="DQ100" i="1"/>
  <c r="DT100" i="1"/>
  <c r="DU100" i="1"/>
  <c r="DX100" i="1"/>
  <c r="DY100" i="1"/>
  <c r="EB100" i="1"/>
  <c r="EC100" i="1"/>
  <c r="EF100" i="1"/>
  <c r="EG100" i="1"/>
  <c r="EJ100" i="1"/>
  <c r="EK100" i="1"/>
  <c r="EN100" i="1"/>
  <c r="EO100" i="1"/>
  <c r="ER100" i="1"/>
  <c r="ES100" i="1"/>
  <c r="EV100" i="1"/>
  <c r="EW100" i="1"/>
  <c r="EZ100" i="1"/>
  <c r="FA100" i="1"/>
  <c r="FD100" i="1"/>
  <c r="FE100" i="1"/>
  <c r="FH100" i="1"/>
  <c r="FI100" i="1"/>
  <c r="FL100" i="1"/>
  <c r="FM100" i="1"/>
  <c r="FP100" i="1"/>
  <c r="FQ100" i="1"/>
  <c r="CF101" i="1"/>
  <c r="CG101" i="1"/>
  <c r="CJ101" i="1"/>
  <c r="CK101" i="1"/>
  <c r="CN101" i="1"/>
  <c r="CO101" i="1"/>
  <c r="CS101" i="1"/>
  <c r="CV101" i="1"/>
  <c r="CW101" i="1"/>
  <c r="CZ101" i="1"/>
  <c r="DA101" i="1"/>
  <c r="DD101" i="1"/>
  <c r="DE101" i="1"/>
  <c r="DH101" i="1"/>
  <c r="DI101" i="1"/>
  <c r="DL101" i="1"/>
  <c r="DM101" i="1"/>
  <c r="DP101" i="1"/>
  <c r="DQ101" i="1"/>
  <c r="DT101" i="1"/>
  <c r="DU101" i="1"/>
  <c r="DX101" i="1"/>
  <c r="DY101" i="1"/>
  <c r="EB101" i="1"/>
  <c r="EC101" i="1"/>
  <c r="EF101" i="1"/>
  <c r="EG101" i="1"/>
  <c r="EJ101" i="1"/>
  <c r="EK101" i="1"/>
  <c r="EN101" i="1"/>
  <c r="EO101" i="1"/>
  <c r="ER101" i="1"/>
  <c r="ES101" i="1"/>
  <c r="EV101" i="1"/>
  <c r="EW101" i="1"/>
  <c r="EZ101" i="1"/>
  <c r="FA101" i="1"/>
  <c r="FD101" i="1"/>
  <c r="FE101" i="1"/>
  <c r="FH101" i="1"/>
  <c r="FI101" i="1"/>
  <c r="FL101" i="1"/>
  <c r="FM101" i="1"/>
  <c r="FP101" i="1"/>
  <c r="FQ101" i="1"/>
  <c r="CF102" i="1"/>
  <c r="CG102" i="1"/>
  <c r="CJ102" i="1"/>
  <c r="CK102" i="1"/>
  <c r="CN102" i="1"/>
  <c r="CO102" i="1"/>
  <c r="CS102" i="1"/>
  <c r="CV102" i="1"/>
  <c r="CW102" i="1"/>
  <c r="CZ102" i="1"/>
  <c r="DA102" i="1"/>
  <c r="DD102" i="1"/>
  <c r="DE102" i="1"/>
  <c r="DH102" i="1"/>
  <c r="DI102" i="1"/>
  <c r="DL102" i="1"/>
  <c r="DM102" i="1"/>
  <c r="DP102" i="1"/>
  <c r="DQ102" i="1"/>
  <c r="DT102" i="1"/>
  <c r="DU102" i="1"/>
  <c r="DX102" i="1"/>
  <c r="DY102" i="1"/>
  <c r="EB102" i="1"/>
  <c r="EC102" i="1"/>
  <c r="EF102" i="1"/>
  <c r="EG102" i="1"/>
  <c r="EJ102" i="1"/>
  <c r="EK102" i="1"/>
  <c r="EN102" i="1"/>
  <c r="EO102" i="1"/>
  <c r="ER102" i="1"/>
  <c r="ES102" i="1"/>
  <c r="EV102" i="1"/>
  <c r="EW102" i="1"/>
  <c r="EZ102" i="1"/>
  <c r="FA102" i="1"/>
  <c r="FD102" i="1"/>
  <c r="FE102" i="1"/>
  <c r="FH102" i="1"/>
  <c r="FI102" i="1"/>
  <c r="FL102" i="1"/>
  <c r="FM102" i="1"/>
  <c r="FP102" i="1"/>
  <c r="FQ102" i="1"/>
  <c r="CF103" i="1"/>
  <c r="CG103" i="1"/>
  <c r="CJ103" i="1"/>
  <c r="CK103" i="1"/>
  <c r="CN103" i="1"/>
  <c r="CO103" i="1"/>
  <c r="CS103" i="1"/>
  <c r="CV103" i="1"/>
  <c r="CW103" i="1"/>
  <c r="CZ103" i="1"/>
  <c r="DA103" i="1"/>
  <c r="DD103" i="1"/>
  <c r="DE103" i="1"/>
  <c r="DH103" i="1"/>
  <c r="DI103" i="1"/>
  <c r="DL103" i="1"/>
  <c r="DM103" i="1"/>
  <c r="DP103" i="1"/>
  <c r="DQ103" i="1"/>
  <c r="DT103" i="1"/>
  <c r="DU103" i="1"/>
  <c r="DX103" i="1"/>
  <c r="DY103" i="1"/>
  <c r="EB103" i="1"/>
  <c r="EC103" i="1"/>
  <c r="EF103" i="1"/>
  <c r="EG103" i="1"/>
  <c r="EJ103" i="1"/>
  <c r="EK103" i="1"/>
  <c r="EN103" i="1"/>
  <c r="EO103" i="1"/>
  <c r="ER103" i="1"/>
  <c r="ES103" i="1"/>
  <c r="EV103" i="1"/>
  <c r="EW103" i="1"/>
  <c r="EZ103" i="1"/>
  <c r="FA103" i="1"/>
  <c r="FD103" i="1"/>
  <c r="FE103" i="1"/>
  <c r="FH103" i="1"/>
  <c r="FI103" i="1"/>
  <c r="FL103" i="1"/>
  <c r="FM103" i="1"/>
  <c r="FP103" i="1"/>
  <c r="FQ103" i="1"/>
  <c r="CF104" i="1"/>
  <c r="CG104" i="1"/>
  <c r="CJ104" i="1"/>
  <c r="CK104" i="1"/>
  <c r="CN104" i="1"/>
  <c r="CO104" i="1"/>
  <c r="CS104" i="1"/>
  <c r="CV104" i="1"/>
  <c r="CW104" i="1"/>
  <c r="CZ104" i="1"/>
  <c r="DA104" i="1"/>
  <c r="DD104" i="1"/>
  <c r="DE104" i="1"/>
  <c r="DH104" i="1"/>
  <c r="DI104" i="1"/>
  <c r="DL104" i="1"/>
  <c r="DM104" i="1"/>
  <c r="DP104" i="1"/>
  <c r="DQ104" i="1"/>
  <c r="DT104" i="1"/>
  <c r="DU104" i="1"/>
  <c r="DX104" i="1"/>
  <c r="DY104" i="1"/>
  <c r="EB104" i="1"/>
  <c r="EC104" i="1"/>
  <c r="EF104" i="1"/>
  <c r="EG104" i="1"/>
  <c r="EJ104" i="1"/>
  <c r="EK104" i="1"/>
  <c r="EN104" i="1"/>
  <c r="EO104" i="1"/>
  <c r="ER104" i="1"/>
  <c r="ES104" i="1"/>
  <c r="EV104" i="1"/>
  <c r="EW104" i="1"/>
  <c r="EZ104" i="1"/>
  <c r="FA104" i="1"/>
  <c r="FD104" i="1"/>
  <c r="FE104" i="1"/>
  <c r="FH104" i="1"/>
  <c r="FI104" i="1"/>
  <c r="FL104" i="1"/>
  <c r="FM104" i="1"/>
  <c r="FP104" i="1"/>
  <c r="FQ104" i="1"/>
  <c r="CF105" i="1"/>
  <c r="CG105" i="1"/>
  <c r="CJ105" i="1"/>
  <c r="CK105" i="1"/>
  <c r="CN105" i="1"/>
  <c r="CO105" i="1"/>
  <c r="CS105" i="1"/>
  <c r="CV105" i="1"/>
  <c r="CW105" i="1"/>
  <c r="CZ105" i="1"/>
  <c r="DA105" i="1"/>
  <c r="DD105" i="1"/>
  <c r="DE105" i="1"/>
  <c r="DH105" i="1"/>
  <c r="DI105" i="1"/>
  <c r="DL105" i="1"/>
  <c r="DM105" i="1"/>
  <c r="DP105" i="1"/>
  <c r="DQ105" i="1"/>
  <c r="DT105" i="1"/>
  <c r="DU105" i="1"/>
  <c r="DX105" i="1"/>
  <c r="DY105" i="1"/>
  <c r="EB105" i="1"/>
  <c r="EC105" i="1"/>
  <c r="EF105" i="1"/>
  <c r="EG105" i="1"/>
  <c r="EJ105" i="1"/>
  <c r="EK105" i="1"/>
  <c r="EN105" i="1"/>
  <c r="EO105" i="1"/>
  <c r="ER105" i="1"/>
  <c r="ES105" i="1"/>
  <c r="EV105" i="1"/>
  <c r="EW105" i="1"/>
  <c r="EZ105" i="1"/>
  <c r="FA105" i="1"/>
  <c r="FD105" i="1"/>
  <c r="FE105" i="1"/>
  <c r="FH105" i="1"/>
  <c r="FI105" i="1"/>
  <c r="FL105" i="1"/>
  <c r="FM105" i="1"/>
  <c r="FP105" i="1"/>
  <c r="FQ105" i="1"/>
  <c r="CF106" i="1"/>
  <c r="CG106" i="1"/>
  <c r="CJ106" i="1"/>
  <c r="CK106" i="1"/>
  <c r="CN106" i="1"/>
  <c r="CO106" i="1"/>
  <c r="CS106" i="1"/>
  <c r="CV106" i="1"/>
  <c r="CW106" i="1"/>
  <c r="CZ106" i="1"/>
  <c r="DA106" i="1"/>
  <c r="DD106" i="1"/>
  <c r="DE106" i="1"/>
  <c r="DH106" i="1"/>
  <c r="DI106" i="1"/>
  <c r="DL106" i="1"/>
  <c r="DM106" i="1"/>
  <c r="DP106" i="1"/>
  <c r="DQ106" i="1"/>
  <c r="DT106" i="1"/>
  <c r="DU106" i="1"/>
  <c r="DX106" i="1"/>
  <c r="DY106" i="1"/>
  <c r="EB106" i="1"/>
  <c r="EC106" i="1"/>
  <c r="EF106" i="1"/>
  <c r="EG106" i="1"/>
  <c r="EJ106" i="1"/>
  <c r="EK106" i="1"/>
  <c r="EN106" i="1"/>
  <c r="EO106" i="1"/>
  <c r="ER106" i="1"/>
  <c r="ES106" i="1"/>
  <c r="EV106" i="1"/>
  <c r="EW106" i="1"/>
  <c r="EZ106" i="1"/>
  <c r="FA106" i="1"/>
  <c r="FD106" i="1"/>
  <c r="FE106" i="1"/>
  <c r="FH106" i="1"/>
  <c r="FI106" i="1"/>
  <c r="FL106" i="1"/>
  <c r="FM106" i="1"/>
  <c r="FP106" i="1"/>
  <c r="FQ106" i="1"/>
  <c r="CF107" i="1"/>
  <c r="CG107" i="1"/>
  <c r="CJ107" i="1"/>
  <c r="CK107" i="1"/>
  <c r="CN107" i="1"/>
  <c r="CO107" i="1"/>
  <c r="CS107" i="1"/>
  <c r="CV107" i="1"/>
  <c r="CW107" i="1"/>
  <c r="CZ107" i="1"/>
  <c r="DA107" i="1"/>
  <c r="DD107" i="1"/>
  <c r="DE107" i="1"/>
  <c r="DH107" i="1"/>
  <c r="DI107" i="1"/>
  <c r="DL107" i="1"/>
  <c r="DM107" i="1"/>
  <c r="DP107" i="1"/>
  <c r="DQ107" i="1"/>
  <c r="DT107" i="1"/>
  <c r="DU107" i="1"/>
  <c r="DX107" i="1"/>
  <c r="DY107" i="1"/>
  <c r="EB107" i="1"/>
  <c r="EC107" i="1"/>
  <c r="EF107" i="1"/>
  <c r="EG107" i="1"/>
  <c r="EJ107" i="1"/>
  <c r="EK107" i="1"/>
  <c r="EN107" i="1"/>
  <c r="EO107" i="1"/>
  <c r="ER107" i="1"/>
  <c r="ES107" i="1"/>
  <c r="EV107" i="1"/>
  <c r="EW107" i="1"/>
  <c r="EZ107" i="1"/>
  <c r="FA107" i="1"/>
  <c r="FD107" i="1"/>
  <c r="FE107" i="1"/>
  <c r="FH107" i="1"/>
  <c r="FI107" i="1"/>
  <c r="FL107" i="1"/>
  <c r="FM107" i="1"/>
  <c r="FP107" i="1"/>
  <c r="FQ107" i="1"/>
  <c r="CF108" i="1"/>
  <c r="CG108" i="1"/>
  <c r="CJ108" i="1"/>
  <c r="CK108" i="1"/>
  <c r="CN108" i="1"/>
  <c r="CO108" i="1"/>
  <c r="CS108" i="1"/>
  <c r="CV108" i="1"/>
  <c r="CW108" i="1"/>
  <c r="CZ108" i="1"/>
  <c r="DA108" i="1"/>
  <c r="DD108" i="1"/>
  <c r="DE108" i="1"/>
  <c r="DH108" i="1"/>
  <c r="DI108" i="1"/>
  <c r="DL108" i="1"/>
  <c r="DM108" i="1"/>
  <c r="DP108" i="1"/>
  <c r="DQ108" i="1"/>
  <c r="DT108" i="1"/>
  <c r="DU108" i="1"/>
  <c r="DX108" i="1"/>
  <c r="DY108" i="1"/>
  <c r="EB108" i="1"/>
  <c r="EC108" i="1"/>
  <c r="EF108" i="1"/>
  <c r="EG108" i="1"/>
  <c r="EJ108" i="1"/>
  <c r="EK108" i="1"/>
  <c r="EN108" i="1"/>
  <c r="EO108" i="1"/>
  <c r="ER108" i="1"/>
  <c r="ES108" i="1"/>
  <c r="EV108" i="1"/>
  <c r="EW108" i="1"/>
  <c r="EZ108" i="1"/>
  <c r="FA108" i="1"/>
  <c r="FD108" i="1"/>
  <c r="FE108" i="1"/>
  <c r="FH108" i="1"/>
  <c r="FI108" i="1"/>
  <c r="FL108" i="1"/>
  <c r="FM108" i="1"/>
  <c r="FP108" i="1"/>
  <c r="FQ108" i="1"/>
  <c r="CF109" i="1"/>
  <c r="CG109" i="1"/>
  <c r="CJ109" i="1"/>
  <c r="CK109" i="1"/>
  <c r="CN109" i="1"/>
  <c r="CO109" i="1"/>
  <c r="CS109" i="1"/>
  <c r="CV109" i="1"/>
  <c r="CW109" i="1"/>
  <c r="CZ109" i="1"/>
  <c r="DA109" i="1"/>
  <c r="DD109" i="1"/>
  <c r="DE109" i="1"/>
  <c r="DH109" i="1"/>
  <c r="DI109" i="1"/>
  <c r="DL109" i="1"/>
  <c r="DM109" i="1"/>
  <c r="DP109" i="1"/>
  <c r="DQ109" i="1"/>
  <c r="DT109" i="1"/>
  <c r="DU109" i="1"/>
  <c r="DX109" i="1"/>
  <c r="DY109" i="1"/>
  <c r="EB109" i="1"/>
  <c r="EC109" i="1"/>
  <c r="EF109" i="1"/>
  <c r="EG109" i="1"/>
  <c r="EJ109" i="1"/>
  <c r="EK109" i="1"/>
  <c r="EN109" i="1"/>
  <c r="EO109" i="1"/>
  <c r="ER109" i="1"/>
  <c r="ES109" i="1"/>
  <c r="EV109" i="1"/>
  <c r="EW109" i="1"/>
  <c r="EZ109" i="1"/>
  <c r="FA109" i="1"/>
  <c r="FD109" i="1"/>
  <c r="FE109" i="1"/>
  <c r="FH109" i="1"/>
  <c r="FI109" i="1"/>
  <c r="FL109" i="1"/>
  <c r="FM109" i="1"/>
  <c r="FP109" i="1"/>
  <c r="FQ109" i="1"/>
  <c r="CF110" i="1"/>
  <c r="CG110" i="1"/>
  <c r="CJ110" i="1"/>
  <c r="CK110" i="1"/>
  <c r="CN110" i="1"/>
  <c r="CO110" i="1"/>
  <c r="CS110" i="1"/>
  <c r="CV110" i="1"/>
  <c r="CW110" i="1"/>
  <c r="CZ110" i="1"/>
  <c r="DA110" i="1"/>
  <c r="DD110" i="1"/>
  <c r="DE110" i="1"/>
  <c r="DH110" i="1"/>
  <c r="DI110" i="1"/>
  <c r="DL110" i="1"/>
  <c r="DM110" i="1"/>
  <c r="DP110" i="1"/>
  <c r="DQ110" i="1"/>
  <c r="DT110" i="1"/>
  <c r="DU110" i="1"/>
  <c r="DX110" i="1"/>
  <c r="DY110" i="1"/>
  <c r="EB110" i="1"/>
  <c r="EC110" i="1"/>
  <c r="EF110" i="1"/>
  <c r="EG110" i="1"/>
  <c r="EJ110" i="1"/>
  <c r="EK110" i="1"/>
  <c r="EN110" i="1"/>
  <c r="EO110" i="1"/>
  <c r="ER110" i="1"/>
  <c r="ES110" i="1"/>
  <c r="EV110" i="1"/>
  <c r="EW110" i="1"/>
  <c r="EZ110" i="1"/>
  <c r="FA110" i="1"/>
  <c r="FD110" i="1"/>
  <c r="FE110" i="1"/>
  <c r="FH110" i="1"/>
  <c r="FI110" i="1"/>
  <c r="FL110" i="1"/>
  <c r="FM110" i="1"/>
  <c r="FP110" i="1"/>
  <c r="FQ110" i="1"/>
  <c r="CF111" i="1"/>
  <c r="CG111" i="1"/>
  <c r="CJ111" i="1"/>
  <c r="CK111" i="1"/>
  <c r="CN111" i="1"/>
  <c r="CO111" i="1"/>
  <c r="CS111" i="1"/>
  <c r="CV111" i="1"/>
  <c r="CW111" i="1"/>
  <c r="CZ111" i="1"/>
  <c r="DA111" i="1"/>
  <c r="DD111" i="1"/>
  <c r="DE111" i="1"/>
  <c r="DH111" i="1"/>
  <c r="DI111" i="1"/>
  <c r="DL111" i="1"/>
  <c r="DM111" i="1"/>
  <c r="DP111" i="1"/>
  <c r="DQ111" i="1"/>
  <c r="DT111" i="1"/>
  <c r="DU111" i="1"/>
  <c r="DX111" i="1"/>
  <c r="DY111" i="1"/>
  <c r="EB111" i="1"/>
  <c r="EC111" i="1"/>
  <c r="EF111" i="1"/>
  <c r="EG111" i="1"/>
  <c r="EJ111" i="1"/>
  <c r="EK111" i="1"/>
  <c r="EN111" i="1"/>
  <c r="EO111" i="1"/>
  <c r="ER111" i="1"/>
  <c r="ES111" i="1"/>
  <c r="EV111" i="1"/>
  <c r="EW111" i="1"/>
  <c r="EZ111" i="1"/>
  <c r="FA111" i="1"/>
  <c r="FD111" i="1"/>
  <c r="FE111" i="1"/>
  <c r="FH111" i="1"/>
  <c r="FI111" i="1"/>
  <c r="FL111" i="1"/>
  <c r="FM111" i="1"/>
  <c r="FP111" i="1"/>
  <c r="FQ111" i="1"/>
  <c r="CF112" i="1"/>
  <c r="CG112" i="1"/>
  <c r="CJ112" i="1"/>
  <c r="CK112" i="1"/>
  <c r="CN112" i="1"/>
  <c r="CO112" i="1"/>
  <c r="CS112" i="1"/>
  <c r="CV112" i="1"/>
  <c r="CW112" i="1"/>
  <c r="CZ112" i="1"/>
  <c r="DA112" i="1"/>
  <c r="DD112" i="1"/>
  <c r="DE112" i="1"/>
  <c r="DH112" i="1"/>
  <c r="DI112" i="1"/>
  <c r="DL112" i="1"/>
  <c r="DM112" i="1"/>
  <c r="DP112" i="1"/>
  <c r="DQ112" i="1"/>
  <c r="DT112" i="1"/>
  <c r="DU112" i="1"/>
  <c r="DX112" i="1"/>
  <c r="DY112" i="1"/>
  <c r="EB112" i="1"/>
  <c r="EC112" i="1"/>
  <c r="EF112" i="1"/>
  <c r="EG112" i="1"/>
  <c r="EJ112" i="1"/>
  <c r="EK112" i="1"/>
  <c r="EN112" i="1"/>
  <c r="EO112" i="1"/>
  <c r="ER112" i="1"/>
  <c r="ES112" i="1"/>
  <c r="EV112" i="1"/>
  <c r="EW112" i="1"/>
  <c r="EZ112" i="1"/>
  <c r="FA112" i="1"/>
  <c r="FD112" i="1"/>
  <c r="FE112" i="1"/>
  <c r="FH112" i="1"/>
  <c r="FI112" i="1"/>
  <c r="FL112" i="1"/>
  <c r="FM112" i="1"/>
  <c r="FP112" i="1"/>
  <c r="FQ112" i="1"/>
  <c r="CF113" i="1"/>
  <c r="CG113" i="1"/>
  <c r="CJ113" i="1"/>
  <c r="CK113" i="1"/>
  <c r="CN113" i="1"/>
  <c r="CO113" i="1"/>
  <c r="CS113" i="1"/>
  <c r="CV113" i="1"/>
  <c r="CW113" i="1"/>
  <c r="CZ113" i="1"/>
  <c r="DA113" i="1"/>
  <c r="DD113" i="1"/>
  <c r="DE113" i="1"/>
  <c r="DH113" i="1"/>
  <c r="DI113" i="1"/>
  <c r="DL113" i="1"/>
  <c r="DM113" i="1"/>
  <c r="DP113" i="1"/>
  <c r="DQ113" i="1"/>
  <c r="DT113" i="1"/>
  <c r="DU113" i="1"/>
  <c r="DX113" i="1"/>
  <c r="DY113" i="1"/>
  <c r="EB113" i="1"/>
  <c r="EC113" i="1"/>
  <c r="EF113" i="1"/>
  <c r="EG113" i="1"/>
  <c r="EJ113" i="1"/>
  <c r="EK113" i="1"/>
  <c r="EN113" i="1"/>
  <c r="EO113" i="1"/>
  <c r="ER113" i="1"/>
  <c r="ES113" i="1"/>
  <c r="EV113" i="1"/>
  <c r="EW113" i="1"/>
  <c r="EZ113" i="1"/>
  <c r="FA113" i="1"/>
  <c r="FD113" i="1"/>
  <c r="FE113" i="1"/>
  <c r="FH113" i="1"/>
  <c r="FI113" i="1"/>
  <c r="FL113" i="1"/>
  <c r="FM113" i="1"/>
  <c r="FP113" i="1"/>
  <c r="FQ113" i="1"/>
  <c r="CF114" i="1"/>
  <c r="CG114" i="1"/>
  <c r="CJ114" i="1"/>
  <c r="CK114" i="1"/>
  <c r="CN114" i="1"/>
  <c r="CO114" i="1"/>
  <c r="CS114" i="1"/>
  <c r="CV114" i="1"/>
  <c r="CW114" i="1"/>
  <c r="CZ114" i="1"/>
  <c r="DA114" i="1"/>
  <c r="DD114" i="1"/>
  <c r="DE114" i="1"/>
  <c r="DH114" i="1"/>
  <c r="DI114" i="1"/>
  <c r="DL114" i="1"/>
  <c r="DM114" i="1"/>
  <c r="DP114" i="1"/>
  <c r="DQ114" i="1"/>
  <c r="DT114" i="1"/>
  <c r="DU114" i="1"/>
  <c r="DX114" i="1"/>
  <c r="DY114" i="1"/>
  <c r="EB114" i="1"/>
  <c r="EC114" i="1"/>
  <c r="EF114" i="1"/>
  <c r="EG114" i="1"/>
  <c r="EJ114" i="1"/>
  <c r="EK114" i="1"/>
  <c r="EN114" i="1"/>
  <c r="EO114" i="1"/>
  <c r="ER114" i="1"/>
  <c r="ES114" i="1"/>
  <c r="EV114" i="1"/>
  <c r="EW114" i="1"/>
  <c r="EZ114" i="1"/>
  <c r="FA114" i="1"/>
  <c r="FD114" i="1"/>
  <c r="FE114" i="1"/>
  <c r="FH114" i="1"/>
  <c r="FI114" i="1"/>
  <c r="FL114" i="1"/>
  <c r="FM114" i="1"/>
  <c r="FP114" i="1"/>
  <c r="FQ114" i="1"/>
  <c r="CF115" i="1"/>
  <c r="CG115" i="1"/>
  <c r="CJ115" i="1"/>
  <c r="CK115" i="1"/>
  <c r="CN115" i="1"/>
  <c r="CO115" i="1"/>
  <c r="CS115" i="1"/>
  <c r="CV115" i="1"/>
  <c r="CW115" i="1"/>
  <c r="CZ115" i="1"/>
  <c r="DA115" i="1"/>
  <c r="DD115" i="1"/>
  <c r="DE115" i="1"/>
  <c r="DH115" i="1"/>
  <c r="DI115" i="1"/>
  <c r="DL115" i="1"/>
  <c r="DM115" i="1"/>
  <c r="DP115" i="1"/>
  <c r="DQ115" i="1"/>
  <c r="DT115" i="1"/>
  <c r="DU115" i="1"/>
  <c r="DX115" i="1"/>
  <c r="DY115" i="1"/>
  <c r="EB115" i="1"/>
  <c r="EC115" i="1"/>
  <c r="EF115" i="1"/>
  <c r="EG115" i="1"/>
  <c r="EJ115" i="1"/>
  <c r="EK115" i="1"/>
  <c r="EN115" i="1"/>
  <c r="EO115" i="1"/>
  <c r="ER115" i="1"/>
  <c r="ES115" i="1"/>
  <c r="EV115" i="1"/>
  <c r="EW115" i="1"/>
  <c r="EZ115" i="1"/>
  <c r="FA115" i="1"/>
  <c r="FD115" i="1"/>
  <c r="FE115" i="1"/>
  <c r="FH115" i="1"/>
  <c r="FI115" i="1"/>
  <c r="FL115" i="1"/>
  <c r="FM115" i="1"/>
  <c r="FP115" i="1"/>
  <c r="FQ115" i="1"/>
  <c r="CF116" i="1"/>
  <c r="CG116" i="1"/>
  <c r="CJ116" i="1"/>
  <c r="CK116" i="1"/>
  <c r="CN116" i="1"/>
  <c r="CO116" i="1"/>
  <c r="CS116" i="1"/>
  <c r="CV116" i="1"/>
  <c r="CW116" i="1"/>
  <c r="CZ116" i="1"/>
  <c r="DA116" i="1"/>
  <c r="DD116" i="1"/>
  <c r="DE116" i="1"/>
  <c r="DH116" i="1"/>
  <c r="DI116" i="1"/>
  <c r="DL116" i="1"/>
  <c r="DM116" i="1"/>
  <c r="DP116" i="1"/>
  <c r="DQ116" i="1"/>
  <c r="DT116" i="1"/>
  <c r="DU116" i="1"/>
  <c r="DX116" i="1"/>
  <c r="DY116" i="1"/>
  <c r="EB116" i="1"/>
  <c r="EC116" i="1"/>
  <c r="EF116" i="1"/>
  <c r="EG116" i="1"/>
  <c r="EJ116" i="1"/>
  <c r="EK116" i="1"/>
  <c r="EN116" i="1"/>
  <c r="EO116" i="1"/>
  <c r="ER116" i="1"/>
  <c r="ES116" i="1"/>
  <c r="EV116" i="1"/>
  <c r="EW116" i="1"/>
  <c r="EZ116" i="1"/>
  <c r="FA116" i="1"/>
  <c r="FD116" i="1"/>
  <c r="FE116" i="1"/>
  <c r="FH116" i="1"/>
  <c r="FI116" i="1"/>
  <c r="FL116" i="1"/>
  <c r="FM116" i="1"/>
  <c r="FP116" i="1"/>
  <c r="FQ116" i="1"/>
  <c r="CF117" i="1"/>
  <c r="CG117" i="1"/>
  <c r="CJ117" i="1"/>
  <c r="CK117" i="1"/>
  <c r="CN117" i="1"/>
  <c r="CO117" i="1"/>
  <c r="CS117" i="1"/>
  <c r="CV117" i="1"/>
  <c r="CW117" i="1"/>
  <c r="CZ117" i="1"/>
  <c r="DA117" i="1"/>
  <c r="DD117" i="1"/>
  <c r="DE117" i="1"/>
  <c r="DH117" i="1"/>
  <c r="DI117" i="1"/>
  <c r="DL117" i="1"/>
  <c r="DM117" i="1"/>
  <c r="DP117" i="1"/>
  <c r="DQ117" i="1"/>
  <c r="DT117" i="1"/>
  <c r="DU117" i="1"/>
  <c r="DX117" i="1"/>
  <c r="DY117" i="1"/>
  <c r="EB117" i="1"/>
  <c r="EC117" i="1"/>
  <c r="EF117" i="1"/>
  <c r="EG117" i="1"/>
  <c r="EJ117" i="1"/>
  <c r="EK117" i="1"/>
  <c r="EN117" i="1"/>
  <c r="EO117" i="1"/>
  <c r="ER117" i="1"/>
  <c r="ES117" i="1"/>
  <c r="EV117" i="1"/>
  <c r="EW117" i="1"/>
  <c r="EZ117" i="1"/>
  <c r="FA117" i="1"/>
  <c r="FD117" i="1"/>
  <c r="FE117" i="1"/>
  <c r="FH117" i="1"/>
  <c r="FI117" i="1"/>
  <c r="FL117" i="1"/>
  <c r="FM117" i="1"/>
  <c r="FP117" i="1"/>
  <c r="FQ117" i="1"/>
  <c r="CF118" i="1"/>
  <c r="CG118" i="1"/>
  <c r="CJ118" i="1"/>
  <c r="CK118" i="1"/>
  <c r="CN118" i="1"/>
  <c r="CO118" i="1"/>
  <c r="CS118" i="1"/>
  <c r="CV118" i="1"/>
  <c r="CW118" i="1"/>
  <c r="CZ118" i="1"/>
  <c r="DA118" i="1"/>
  <c r="DD118" i="1"/>
  <c r="DE118" i="1"/>
  <c r="DH118" i="1"/>
  <c r="DI118" i="1"/>
  <c r="DL118" i="1"/>
  <c r="DM118" i="1"/>
  <c r="DP118" i="1"/>
  <c r="DQ118" i="1"/>
  <c r="DT118" i="1"/>
  <c r="DU118" i="1"/>
  <c r="DX118" i="1"/>
  <c r="DY118" i="1"/>
  <c r="EB118" i="1"/>
  <c r="EC118" i="1"/>
  <c r="EF118" i="1"/>
  <c r="EG118" i="1"/>
  <c r="EJ118" i="1"/>
  <c r="EK118" i="1"/>
  <c r="EN118" i="1"/>
  <c r="EO118" i="1"/>
  <c r="ER118" i="1"/>
  <c r="ES118" i="1"/>
  <c r="EV118" i="1"/>
  <c r="EW118" i="1"/>
  <c r="EZ118" i="1"/>
  <c r="FA118" i="1"/>
  <c r="FD118" i="1"/>
  <c r="FE118" i="1"/>
  <c r="FH118" i="1"/>
  <c r="FI118" i="1"/>
  <c r="FL118" i="1"/>
  <c r="FM118" i="1"/>
  <c r="FP118" i="1"/>
  <c r="FQ118" i="1"/>
  <c r="CF119" i="1"/>
  <c r="CG119" i="1"/>
  <c r="CJ119" i="1"/>
  <c r="CK119" i="1"/>
  <c r="CN119" i="1"/>
  <c r="CO119" i="1"/>
  <c r="CV119" i="1"/>
  <c r="CW119" i="1"/>
  <c r="CZ119" i="1"/>
  <c r="DA119" i="1"/>
  <c r="DD119" i="1"/>
  <c r="DE119" i="1"/>
  <c r="DH119" i="1"/>
  <c r="DI119" i="1"/>
  <c r="DP119" i="1"/>
  <c r="DQ119" i="1"/>
  <c r="DT119" i="1"/>
  <c r="DU119" i="1"/>
  <c r="DX119" i="1"/>
  <c r="DY119" i="1"/>
  <c r="EB119" i="1"/>
  <c r="EC119" i="1"/>
  <c r="EF119" i="1"/>
  <c r="EG119" i="1"/>
  <c r="EJ119" i="1"/>
  <c r="EK119" i="1"/>
  <c r="EN119" i="1"/>
  <c r="EO119" i="1"/>
  <c r="ER119" i="1"/>
  <c r="ES119" i="1"/>
  <c r="EV119" i="1"/>
  <c r="EW119" i="1"/>
  <c r="EZ119" i="1"/>
  <c r="FA119" i="1"/>
  <c r="FD119" i="1"/>
  <c r="FE119" i="1"/>
  <c r="FH119" i="1"/>
  <c r="FI119" i="1"/>
  <c r="FL119" i="1"/>
  <c r="FM119" i="1"/>
  <c r="FP119" i="1"/>
  <c r="FQ119" i="1"/>
  <c r="CF120" i="1"/>
  <c r="CG120" i="1"/>
  <c r="CJ120" i="1"/>
  <c r="CK120" i="1"/>
  <c r="CN120" i="1"/>
  <c r="CO120" i="1"/>
  <c r="CV120" i="1"/>
  <c r="CW120" i="1"/>
  <c r="CZ120" i="1"/>
  <c r="DA120" i="1"/>
  <c r="DD120" i="1"/>
  <c r="DE120" i="1"/>
  <c r="DH120" i="1"/>
  <c r="DI120" i="1"/>
  <c r="DP120" i="1"/>
  <c r="DQ120" i="1"/>
  <c r="DT120" i="1"/>
  <c r="DU120" i="1"/>
  <c r="DX120" i="1"/>
  <c r="DY120" i="1"/>
  <c r="EB120" i="1"/>
  <c r="EC120" i="1"/>
  <c r="EF120" i="1"/>
  <c r="EG120" i="1"/>
  <c r="EJ120" i="1"/>
  <c r="EK120" i="1"/>
  <c r="ER120" i="1"/>
  <c r="ES120" i="1"/>
  <c r="EV120" i="1"/>
  <c r="EW120" i="1"/>
  <c r="EZ120" i="1"/>
  <c r="FA120" i="1"/>
  <c r="FD120" i="1"/>
  <c r="FE120" i="1"/>
  <c r="FP120" i="1"/>
  <c r="FQ120" i="1"/>
  <c r="CN121" i="1"/>
  <c r="CO121" i="1"/>
  <c r="CV121" i="1"/>
  <c r="CW121" i="1"/>
  <c r="DH121" i="1"/>
  <c r="DI121" i="1"/>
  <c r="DT121" i="1"/>
  <c r="DU121" i="1"/>
  <c r="EJ121" i="1"/>
  <c r="EK121" i="1"/>
  <c r="EZ121" i="1"/>
  <c r="FA121" i="1"/>
  <c r="FD121" i="1"/>
  <c r="FE121" i="1"/>
  <c r="FP121" i="1"/>
  <c r="FQ121" i="1"/>
  <c r="EZ122" i="1"/>
  <c r="FA122" i="1"/>
  <c r="EZ123" i="1"/>
  <c r="FA123" i="1"/>
  <c r="EZ124" i="1"/>
  <c r="FA124" i="1"/>
  <c r="DL88" i="1"/>
  <c r="CG88" i="1"/>
  <c r="CJ88" i="1"/>
  <c r="CK88" i="1"/>
  <c r="CN88" i="1"/>
  <c r="CO88" i="1"/>
  <c r="CS88" i="1"/>
  <c r="CV88" i="1"/>
  <c r="CW88" i="1"/>
  <c r="CZ88" i="1"/>
  <c r="DA88" i="1"/>
  <c r="DD88" i="1"/>
  <c r="DE88" i="1"/>
  <c r="DH88" i="1"/>
  <c r="DI88" i="1"/>
  <c r="DM88" i="1"/>
  <c r="DP88" i="1"/>
  <c r="DQ88" i="1"/>
  <c r="DT88" i="1"/>
  <c r="DU88" i="1"/>
  <c r="DX88" i="1"/>
  <c r="DY88" i="1"/>
  <c r="EB88" i="1"/>
  <c r="EC88" i="1"/>
  <c r="EF88" i="1"/>
  <c r="EG88" i="1"/>
  <c r="EJ88" i="1"/>
  <c r="EK88" i="1"/>
  <c r="EN88" i="1"/>
  <c r="EO88" i="1"/>
  <c r="ER88" i="1"/>
  <c r="ES88" i="1"/>
  <c r="EV88" i="1"/>
  <c r="EW88" i="1"/>
  <c r="EZ88" i="1"/>
  <c r="FA88" i="1"/>
  <c r="FD88" i="1"/>
  <c r="FE88" i="1"/>
  <c r="FH88" i="1"/>
  <c r="FI88" i="1"/>
  <c r="FL88" i="1"/>
  <c r="FM88" i="1"/>
  <c r="FP88" i="1"/>
  <c r="FQ88" i="1"/>
  <c r="CF88" i="1"/>
  <c r="CF79" i="1"/>
  <c r="CG79" i="1"/>
  <c r="CF47" i="1"/>
  <c r="CG47" i="1"/>
  <c r="CJ47" i="1"/>
  <c r="CK47" i="1"/>
  <c r="CN47" i="1"/>
  <c r="CO47" i="1"/>
  <c r="CR47" i="1"/>
  <c r="CR88" i="1" s="1"/>
  <c r="CS47" i="1"/>
  <c r="CV47" i="1"/>
  <c r="CW47" i="1"/>
  <c r="CZ47" i="1"/>
  <c r="DA47" i="1"/>
  <c r="DD47" i="1"/>
  <c r="DE47" i="1"/>
  <c r="DH47" i="1"/>
  <c r="DI47" i="1"/>
  <c r="DL47" i="1"/>
  <c r="DM47" i="1"/>
  <c r="DP47" i="1"/>
  <c r="DQ47" i="1"/>
  <c r="DT47" i="1"/>
  <c r="DU47" i="1"/>
  <c r="DX47" i="1"/>
  <c r="DY47" i="1"/>
  <c r="EB47" i="1"/>
  <c r="EC47" i="1"/>
  <c r="EF47" i="1"/>
  <c r="EG47" i="1"/>
  <c r="EJ47" i="1"/>
  <c r="EK47" i="1"/>
  <c r="EN47" i="1"/>
  <c r="EO47" i="1"/>
  <c r="ER47" i="1"/>
  <c r="ES47" i="1"/>
  <c r="EV47" i="1"/>
  <c r="EW47" i="1"/>
  <c r="EZ47" i="1"/>
  <c r="FA47" i="1"/>
  <c r="FD47" i="1"/>
  <c r="FE47" i="1"/>
  <c r="FH47" i="1"/>
  <c r="FI47" i="1"/>
  <c r="FL47" i="1"/>
  <c r="FM47" i="1"/>
  <c r="FP47" i="1"/>
  <c r="FQ47" i="1"/>
  <c r="CF48" i="1"/>
  <c r="CG48" i="1"/>
  <c r="CJ48" i="1"/>
  <c r="CK48" i="1"/>
  <c r="CN48" i="1"/>
  <c r="CO48" i="1"/>
  <c r="CR48" i="1"/>
  <c r="CR89" i="1" s="1"/>
  <c r="CS48" i="1"/>
  <c r="CV48" i="1"/>
  <c r="CW48" i="1"/>
  <c r="CZ48" i="1"/>
  <c r="DA48" i="1"/>
  <c r="DD48" i="1"/>
  <c r="DE48" i="1"/>
  <c r="DH48" i="1"/>
  <c r="DI48" i="1"/>
  <c r="DL48" i="1"/>
  <c r="DM48" i="1"/>
  <c r="DP48" i="1"/>
  <c r="DQ48" i="1"/>
  <c r="DT48" i="1"/>
  <c r="DU48" i="1"/>
  <c r="DX48" i="1"/>
  <c r="DY48" i="1"/>
  <c r="EB48" i="1"/>
  <c r="EC48" i="1"/>
  <c r="EF48" i="1"/>
  <c r="EG48" i="1"/>
  <c r="EJ48" i="1"/>
  <c r="EK48" i="1"/>
  <c r="EN48" i="1"/>
  <c r="EO48" i="1"/>
  <c r="ER48" i="1"/>
  <c r="ES48" i="1"/>
  <c r="EV48" i="1"/>
  <c r="EW48" i="1"/>
  <c r="EZ48" i="1"/>
  <c r="FA48" i="1"/>
  <c r="FD48" i="1"/>
  <c r="FE48" i="1"/>
  <c r="FH48" i="1"/>
  <c r="FI48" i="1"/>
  <c r="FL48" i="1"/>
  <c r="FM48" i="1"/>
  <c r="FP48" i="1"/>
  <c r="FQ48" i="1"/>
  <c r="CF49" i="1"/>
  <c r="CG49" i="1"/>
  <c r="CJ49" i="1"/>
  <c r="CK49" i="1"/>
  <c r="CN49" i="1"/>
  <c r="CO49" i="1"/>
  <c r="CR49" i="1"/>
  <c r="CR90" i="1" s="1"/>
  <c r="CS49" i="1"/>
  <c r="CV49" i="1"/>
  <c r="CW49" i="1"/>
  <c r="CZ49" i="1"/>
  <c r="DA49" i="1"/>
  <c r="DD49" i="1"/>
  <c r="DE49" i="1"/>
  <c r="DH49" i="1"/>
  <c r="DI49" i="1"/>
  <c r="DL49" i="1"/>
  <c r="DM49" i="1"/>
  <c r="DP49" i="1"/>
  <c r="DQ49" i="1"/>
  <c r="DT49" i="1"/>
  <c r="DU49" i="1"/>
  <c r="DX49" i="1"/>
  <c r="DY49" i="1"/>
  <c r="EB49" i="1"/>
  <c r="EC49" i="1"/>
  <c r="EF49" i="1"/>
  <c r="EG49" i="1"/>
  <c r="EJ49" i="1"/>
  <c r="EK49" i="1"/>
  <c r="EN49" i="1"/>
  <c r="EO49" i="1"/>
  <c r="ER49" i="1"/>
  <c r="ES49" i="1"/>
  <c r="EV49" i="1"/>
  <c r="EW49" i="1"/>
  <c r="EZ49" i="1"/>
  <c r="FA49" i="1"/>
  <c r="FD49" i="1"/>
  <c r="FE49" i="1"/>
  <c r="FH49" i="1"/>
  <c r="FI49" i="1"/>
  <c r="FL49" i="1"/>
  <c r="FM49" i="1"/>
  <c r="FP49" i="1"/>
  <c r="FQ49" i="1"/>
  <c r="CF50" i="1"/>
  <c r="CG50" i="1"/>
  <c r="CJ50" i="1"/>
  <c r="CK50" i="1"/>
  <c r="CN50" i="1"/>
  <c r="CO50" i="1"/>
  <c r="CR50" i="1"/>
  <c r="CR91" i="1" s="1"/>
  <c r="CS50" i="1"/>
  <c r="CV50" i="1"/>
  <c r="CW50" i="1"/>
  <c r="CZ50" i="1"/>
  <c r="DA50" i="1"/>
  <c r="DD50" i="1"/>
  <c r="DE50" i="1"/>
  <c r="DH50" i="1"/>
  <c r="DI50" i="1"/>
  <c r="DL50" i="1"/>
  <c r="DM50" i="1"/>
  <c r="DP50" i="1"/>
  <c r="DQ50" i="1"/>
  <c r="DT50" i="1"/>
  <c r="DU50" i="1"/>
  <c r="DX50" i="1"/>
  <c r="DY50" i="1"/>
  <c r="EB50" i="1"/>
  <c r="EC50" i="1"/>
  <c r="EF50" i="1"/>
  <c r="EG50" i="1"/>
  <c r="EJ50" i="1"/>
  <c r="EK50" i="1"/>
  <c r="EN50" i="1"/>
  <c r="EO50" i="1"/>
  <c r="ER50" i="1"/>
  <c r="ES50" i="1"/>
  <c r="EV50" i="1"/>
  <c r="EW50" i="1"/>
  <c r="EZ50" i="1"/>
  <c r="FA50" i="1"/>
  <c r="FD50" i="1"/>
  <c r="FE50" i="1"/>
  <c r="FH50" i="1"/>
  <c r="FI50" i="1"/>
  <c r="FL50" i="1"/>
  <c r="FM50" i="1"/>
  <c r="FP50" i="1"/>
  <c r="FQ50" i="1"/>
  <c r="CF51" i="1"/>
  <c r="CG51" i="1"/>
  <c r="CJ51" i="1"/>
  <c r="CK51" i="1"/>
  <c r="CN51" i="1"/>
  <c r="CO51" i="1"/>
  <c r="CR51" i="1"/>
  <c r="CR92" i="1" s="1"/>
  <c r="CS51" i="1"/>
  <c r="CV51" i="1"/>
  <c r="CW51" i="1"/>
  <c r="CZ51" i="1"/>
  <c r="DA51" i="1"/>
  <c r="DD51" i="1"/>
  <c r="DE51" i="1"/>
  <c r="DH51" i="1"/>
  <c r="DI51" i="1"/>
  <c r="DL51" i="1"/>
  <c r="DM51" i="1"/>
  <c r="DP51" i="1"/>
  <c r="DQ51" i="1"/>
  <c r="DT51" i="1"/>
  <c r="DU51" i="1"/>
  <c r="DX51" i="1"/>
  <c r="DY51" i="1"/>
  <c r="EB51" i="1"/>
  <c r="EC51" i="1"/>
  <c r="EF51" i="1"/>
  <c r="EG51" i="1"/>
  <c r="EJ51" i="1"/>
  <c r="EK51" i="1"/>
  <c r="EN51" i="1"/>
  <c r="EO51" i="1"/>
  <c r="ER51" i="1"/>
  <c r="ES51" i="1"/>
  <c r="EV51" i="1"/>
  <c r="EW51" i="1"/>
  <c r="EZ51" i="1"/>
  <c r="FA51" i="1"/>
  <c r="FD51" i="1"/>
  <c r="FE51" i="1"/>
  <c r="FH51" i="1"/>
  <c r="FI51" i="1"/>
  <c r="FL51" i="1"/>
  <c r="FM51" i="1"/>
  <c r="FP51" i="1"/>
  <c r="FQ51" i="1"/>
  <c r="CF52" i="1"/>
  <c r="CG52" i="1"/>
  <c r="CJ52" i="1"/>
  <c r="CK52" i="1"/>
  <c r="CN52" i="1"/>
  <c r="CO52" i="1"/>
  <c r="CR52" i="1"/>
  <c r="CR93" i="1" s="1"/>
  <c r="CS52" i="1"/>
  <c r="CV52" i="1"/>
  <c r="CW52" i="1"/>
  <c r="CZ52" i="1"/>
  <c r="DA52" i="1"/>
  <c r="DD52" i="1"/>
  <c r="DE52" i="1"/>
  <c r="DH52" i="1"/>
  <c r="DI52" i="1"/>
  <c r="DL52" i="1"/>
  <c r="DM52" i="1"/>
  <c r="DP52" i="1"/>
  <c r="DQ52" i="1"/>
  <c r="DT52" i="1"/>
  <c r="DU52" i="1"/>
  <c r="DX52" i="1"/>
  <c r="DY52" i="1"/>
  <c r="EB52" i="1"/>
  <c r="EC52" i="1"/>
  <c r="EF52" i="1"/>
  <c r="EG52" i="1"/>
  <c r="EJ52" i="1"/>
  <c r="EK52" i="1"/>
  <c r="EN52" i="1"/>
  <c r="EO52" i="1"/>
  <c r="ER52" i="1"/>
  <c r="ES52" i="1"/>
  <c r="EV52" i="1"/>
  <c r="EW52" i="1"/>
  <c r="EZ52" i="1"/>
  <c r="FA52" i="1"/>
  <c r="FD52" i="1"/>
  <c r="FE52" i="1"/>
  <c r="FH52" i="1"/>
  <c r="FI52" i="1"/>
  <c r="FL52" i="1"/>
  <c r="FM52" i="1"/>
  <c r="FP52" i="1"/>
  <c r="FQ52" i="1"/>
  <c r="CF53" i="1"/>
  <c r="CG53" i="1"/>
  <c r="CJ53" i="1"/>
  <c r="CK53" i="1"/>
  <c r="CN53" i="1"/>
  <c r="CO53" i="1"/>
  <c r="CR53" i="1"/>
  <c r="CR94" i="1" s="1"/>
  <c r="CS53" i="1"/>
  <c r="CV53" i="1"/>
  <c r="CW53" i="1"/>
  <c r="CZ53" i="1"/>
  <c r="DA53" i="1"/>
  <c r="DD53" i="1"/>
  <c r="DE53" i="1"/>
  <c r="DH53" i="1"/>
  <c r="DI53" i="1"/>
  <c r="DL53" i="1"/>
  <c r="DM53" i="1"/>
  <c r="DP53" i="1"/>
  <c r="DQ53" i="1"/>
  <c r="DT53" i="1"/>
  <c r="DU53" i="1"/>
  <c r="DX53" i="1"/>
  <c r="DY53" i="1"/>
  <c r="EB53" i="1"/>
  <c r="EC53" i="1"/>
  <c r="EF53" i="1"/>
  <c r="EG53" i="1"/>
  <c r="EJ53" i="1"/>
  <c r="EK53" i="1"/>
  <c r="EN53" i="1"/>
  <c r="EO53" i="1"/>
  <c r="ER53" i="1"/>
  <c r="ES53" i="1"/>
  <c r="EV53" i="1"/>
  <c r="EW53" i="1"/>
  <c r="EZ53" i="1"/>
  <c r="FA53" i="1"/>
  <c r="FD53" i="1"/>
  <c r="FE53" i="1"/>
  <c r="FH53" i="1"/>
  <c r="FI53" i="1"/>
  <c r="FL53" i="1"/>
  <c r="FM53" i="1"/>
  <c r="FP53" i="1"/>
  <c r="FQ53" i="1"/>
  <c r="CF54" i="1"/>
  <c r="CG54" i="1"/>
  <c r="CJ54" i="1"/>
  <c r="CK54" i="1"/>
  <c r="CN54" i="1"/>
  <c r="CO54" i="1"/>
  <c r="CR54" i="1"/>
  <c r="CR95" i="1" s="1"/>
  <c r="CS54" i="1"/>
  <c r="CV54" i="1"/>
  <c r="CW54" i="1"/>
  <c r="CZ54" i="1"/>
  <c r="DA54" i="1"/>
  <c r="DD54" i="1"/>
  <c r="DE54" i="1"/>
  <c r="DH54" i="1"/>
  <c r="DI54" i="1"/>
  <c r="DL54" i="1"/>
  <c r="DM54" i="1"/>
  <c r="DP54" i="1"/>
  <c r="DQ54" i="1"/>
  <c r="DT54" i="1"/>
  <c r="DU54" i="1"/>
  <c r="DX54" i="1"/>
  <c r="DY54" i="1"/>
  <c r="EB54" i="1"/>
  <c r="EC54" i="1"/>
  <c r="EF54" i="1"/>
  <c r="EG54" i="1"/>
  <c r="EJ54" i="1"/>
  <c r="EK54" i="1"/>
  <c r="EN54" i="1"/>
  <c r="EO54" i="1"/>
  <c r="ER54" i="1"/>
  <c r="ES54" i="1"/>
  <c r="EV54" i="1"/>
  <c r="EW54" i="1"/>
  <c r="EZ54" i="1"/>
  <c r="FA54" i="1"/>
  <c r="FD54" i="1"/>
  <c r="FE54" i="1"/>
  <c r="FH54" i="1"/>
  <c r="FI54" i="1"/>
  <c r="FL54" i="1"/>
  <c r="FM54" i="1"/>
  <c r="FP54" i="1"/>
  <c r="FQ54" i="1"/>
  <c r="CF55" i="1"/>
  <c r="CG55" i="1"/>
  <c r="CJ55" i="1"/>
  <c r="CK55" i="1"/>
  <c r="CN55" i="1"/>
  <c r="CO55" i="1"/>
  <c r="CR55" i="1"/>
  <c r="CS55" i="1"/>
  <c r="CV55" i="1"/>
  <c r="CW55" i="1"/>
  <c r="CZ55" i="1"/>
  <c r="DA55" i="1"/>
  <c r="DD55" i="1"/>
  <c r="DE55" i="1"/>
  <c r="DH55" i="1"/>
  <c r="DI55" i="1"/>
  <c r="DL55" i="1"/>
  <c r="DM55" i="1"/>
  <c r="DP55" i="1"/>
  <c r="DQ55" i="1"/>
  <c r="DT55" i="1"/>
  <c r="DU55" i="1"/>
  <c r="DX55" i="1"/>
  <c r="DY55" i="1"/>
  <c r="EB55" i="1"/>
  <c r="EC55" i="1"/>
  <c r="EF55" i="1"/>
  <c r="EG55" i="1"/>
  <c r="EJ55" i="1"/>
  <c r="EK55" i="1"/>
  <c r="EN55" i="1"/>
  <c r="EO55" i="1"/>
  <c r="ER55" i="1"/>
  <c r="ES55" i="1"/>
  <c r="EV55" i="1"/>
  <c r="EW55" i="1"/>
  <c r="EZ55" i="1"/>
  <c r="FA55" i="1"/>
  <c r="FD55" i="1"/>
  <c r="FE55" i="1"/>
  <c r="FH55" i="1"/>
  <c r="FI55" i="1"/>
  <c r="FL55" i="1"/>
  <c r="FM55" i="1"/>
  <c r="FP55" i="1"/>
  <c r="FQ55" i="1"/>
  <c r="CF56" i="1"/>
  <c r="CG56" i="1"/>
  <c r="CJ56" i="1"/>
  <c r="CK56" i="1"/>
  <c r="CN56" i="1"/>
  <c r="CO56" i="1"/>
  <c r="CR56" i="1"/>
  <c r="CR97" i="1" s="1"/>
  <c r="CS56" i="1"/>
  <c r="CV56" i="1"/>
  <c r="CW56" i="1"/>
  <c r="CZ56" i="1"/>
  <c r="DA56" i="1"/>
  <c r="DD56" i="1"/>
  <c r="DE56" i="1"/>
  <c r="DH56" i="1"/>
  <c r="DI56" i="1"/>
  <c r="DL56" i="1"/>
  <c r="DM56" i="1"/>
  <c r="DP56" i="1"/>
  <c r="DQ56" i="1"/>
  <c r="DT56" i="1"/>
  <c r="DU56" i="1"/>
  <c r="DX56" i="1"/>
  <c r="DY56" i="1"/>
  <c r="EB56" i="1"/>
  <c r="EC56" i="1"/>
  <c r="EF56" i="1"/>
  <c r="EG56" i="1"/>
  <c r="EJ56" i="1"/>
  <c r="EK56" i="1"/>
  <c r="EN56" i="1"/>
  <c r="EO56" i="1"/>
  <c r="ER56" i="1"/>
  <c r="ES56" i="1"/>
  <c r="EV56" i="1"/>
  <c r="EW56" i="1"/>
  <c r="EZ56" i="1"/>
  <c r="FA56" i="1"/>
  <c r="FD56" i="1"/>
  <c r="FE56" i="1"/>
  <c r="FH56" i="1"/>
  <c r="FI56" i="1"/>
  <c r="FL56" i="1"/>
  <c r="FM56" i="1"/>
  <c r="FP56" i="1"/>
  <c r="FQ56" i="1"/>
  <c r="CF57" i="1"/>
  <c r="CG57" i="1"/>
  <c r="CJ57" i="1"/>
  <c r="CK57" i="1"/>
  <c r="CN57" i="1"/>
  <c r="CO57" i="1"/>
  <c r="CR57" i="1"/>
  <c r="CR98" i="1" s="1"/>
  <c r="CS57" i="1"/>
  <c r="CV57" i="1"/>
  <c r="CW57" i="1"/>
  <c r="CZ57" i="1"/>
  <c r="DA57" i="1"/>
  <c r="DD57" i="1"/>
  <c r="DE57" i="1"/>
  <c r="DH57" i="1"/>
  <c r="DI57" i="1"/>
  <c r="DL57" i="1"/>
  <c r="DM57" i="1"/>
  <c r="DP57" i="1"/>
  <c r="DQ57" i="1"/>
  <c r="DT57" i="1"/>
  <c r="DU57" i="1"/>
  <c r="DX57" i="1"/>
  <c r="DY57" i="1"/>
  <c r="EB57" i="1"/>
  <c r="EC57" i="1"/>
  <c r="EF57" i="1"/>
  <c r="EG57" i="1"/>
  <c r="EJ57" i="1"/>
  <c r="EK57" i="1"/>
  <c r="EN57" i="1"/>
  <c r="EO57" i="1"/>
  <c r="ER57" i="1"/>
  <c r="ES57" i="1"/>
  <c r="EV57" i="1"/>
  <c r="EW57" i="1"/>
  <c r="EZ57" i="1"/>
  <c r="FA57" i="1"/>
  <c r="FD57" i="1"/>
  <c r="FE57" i="1"/>
  <c r="FH57" i="1"/>
  <c r="FI57" i="1"/>
  <c r="FL57" i="1"/>
  <c r="FM57" i="1"/>
  <c r="FP57" i="1"/>
  <c r="FQ57" i="1"/>
  <c r="CF58" i="1"/>
  <c r="CG58" i="1"/>
  <c r="CJ58" i="1"/>
  <c r="CK58" i="1"/>
  <c r="CN58" i="1"/>
  <c r="CO58" i="1"/>
  <c r="CR58" i="1"/>
  <c r="CR99" i="1" s="1"/>
  <c r="CS58" i="1"/>
  <c r="CV58" i="1"/>
  <c r="CW58" i="1"/>
  <c r="CZ58" i="1"/>
  <c r="DA58" i="1"/>
  <c r="DD58" i="1"/>
  <c r="DE58" i="1"/>
  <c r="DH58" i="1"/>
  <c r="DI58" i="1"/>
  <c r="DL58" i="1"/>
  <c r="DM58" i="1"/>
  <c r="DP58" i="1"/>
  <c r="DQ58" i="1"/>
  <c r="DT58" i="1"/>
  <c r="DU58" i="1"/>
  <c r="DX58" i="1"/>
  <c r="DY58" i="1"/>
  <c r="EB58" i="1"/>
  <c r="EC58" i="1"/>
  <c r="EF58" i="1"/>
  <c r="EG58" i="1"/>
  <c r="EJ58" i="1"/>
  <c r="EK58" i="1"/>
  <c r="EN58" i="1"/>
  <c r="EO58" i="1"/>
  <c r="ER58" i="1"/>
  <c r="ES58" i="1"/>
  <c r="EV58" i="1"/>
  <c r="EW58" i="1"/>
  <c r="EZ58" i="1"/>
  <c r="FA58" i="1"/>
  <c r="FD58" i="1"/>
  <c r="FE58" i="1"/>
  <c r="FH58" i="1"/>
  <c r="FI58" i="1"/>
  <c r="FL58" i="1"/>
  <c r="FM58" i="1"/>
  <c r="FP58" i="1"/>
  <c r="FQ58" i="1"/>
  <c r="CF59" i="1"/>
  <c r="CG59" i="1"/>
  <c r="CJ59" i="1"/>
  <c r="CK59" i="1"/>
  <c r="CN59" i="1"/>
  <c r="CO59" i="1"/>
  <c r="CR59" i="1"/>
  <c r="CR100" i="1" s="1"/>
  <c r="CS59" i="1"/>
  <c r="CV59" i="1"/>
  <c r="CW59" i="1"/>
  <c r="CZ59" i="1"/>
  <c r="DA59" i="1"/>
  <c r="DD59" i="1"/>
  <c r="DE59" i="1"/>
  <c r="DH59" i="1"/>
  <c r="DI59" i="1"/>
  <c r="DL59" i="1"/>
  <c r="DM59" i="1"/>
  <c r="DP59" i="1"/>
  <c r="DQ59" i="1"/>
  <c r="DT59" i="1"/>
  <c r="DU59" i="1"/>
  <c r="DX59" i="1"/>
  <c r="DY59" i="1"/>
  <c r="EB59" i="1"/>
  <c r="EC59" i="1"/>
  <c r="EF59" i="1"/>
  <c r="EG59" i="1"/>
  <c r="EJ59" i="1"/>
  <c r="EK59" i="1"/>
  <c r="EN59" i="1"/>
  <c r="EO59" i="1"/>
  <c r="ER59" i="1"/>
  <c r="ES59" i="1"/>
  <c r="EV59" i="1"/>
  <c r="EW59" i="1"/>
  <c r="EZ59" i="1"/>
  <c r="FA59" i="1"/>
  <c r="FD59" i="1"/>
  <c r="FE59" i="1"/>
  <c r="FH59" i="1"/>
  <c r="FI59" i="1"/>
  <c r="FL59" i="1"/>
  <c r="FM59" i="1"/>
  <c r="FP59" i="1"/>
  <c r="FQ59" i="1"/>
  <c r="CF60" i="1"/>
  <c r="CG60" i="1"/>
  <c r="CJ60" i="1"/>
  <c r="CK60" i="1"/>
  <c r="CN60" i="1"/>
  <c r="CO60" i="1"/>
  <c r="CR60" i="1"/>
  <c r="CR101" i="1" s="1"/>
  <c r="CS60" i="1"/>
  <c r="CV60" i="1"/>
  <c r="CW60" i="1"/>
  <c r="CZ60" i="1"/>
  <c r="DA60" i="1"/>
  <c r="DD60" i="1"/>
  <c r="DE60" i="1"/>
  <c r="DH60" i="1"/>
  <c r="DI60" i="1"/>
  <c r="DL60" i="1"/>
  <c r="DM60" i="1"/>
  <c r="DP60" i="1"/>
  <c r="DQ60" i="1"/>
  <c r="DT60" i="1"/>
  <c r="DU60" i="1"/>
  <c r="DX60" i="1"/>
  <c r="DY60" i="1"/>
  <c r="EB60" i="1"/>
  <c r="EC60" i="1"/>
  <c r="EF60" i="1"/>
  <c r="EG60" i="1"/>
  <c r="EJ60" i="1"/>
  <c r="EK60" i="1"/>
  <c r="EN60" i="1"/>
  <c r="EO60" i="1"/>
  <c r="ER60" i="1"/>
  <c r="ES60" i="1"/>
  <c r="EV60" i="1"/>
  <c r="EW60" i="1"/>
  <c r="EZ60" i="1"/>
  <c r="FA60" i="1"/>
  <c r="FD60" i="1"/>
  <c r="FE60" i="1"/>
  <c r="FH60" i="1"/>
  <c r="FI60" i="1"/>
  <c r="FL60" i="1"/>
  <c r="FM60" i="1"/>
  <c r="FP60" i="1"/>
  <c r="FQ60" i="1"/>
  <c r="CF61" i="1"/>
  <c r="CG61" i="1"/>
  <c r="CJ61" i="1"/>
  <c r="CK61" i="1"/>
  <c r="CN61" i="1"/>
  <c r="CO61" i="1"/>
  <c r="CR61" i="1"/>
  <c r="CR102" i="1" s="1"/>
  <c r="CS61" i="1"/>
  <c r="CV61" i="1"/>
  <c r="CW61" i="1"/>
  <c r="CZ61" i="1"/>
  <c r="DA61" i="1"/>
  <c r="DD61" i="1"/>
  <c r="DE61" i="1"/>
  <c r="DH61" i="1"/>
  <c r="DI61" i="1"/>
  <c r="DL61" i="1"/>
  <c r="DM61" i="1"/>
  <c r="DP61" i="1"/>
  <c r="DQ61" i="1"/>
  <c r="DT61" i="1"/>
  <c r="DU61" i="1"/>
  <c r="DX61" i="1"/>
  <c r="DY61" i="1"/>
  <c r="EB61" i="1"/>
  <c r="EC61" i="1"/>
  <c r="EF61" i="1"/>
  <c r="EG61" i="1"/>
  <c r="EJ61" i="1"/>
  <c r="EK61" i="1"/>
  <c r="EN61" i="1"/>
  <c r="EO61" i="1"/>
  <c r="ER61" i="1"/>
  <c r="ES61" i="1"/>
  <c r="EV61" i="1"/>
  <c r="EW61" i="1"/>
  <c r="EZ61" i="1"/>
  <c r="FA61" i="1"/>
  <c r="FD61" i="1"/>
  <c r="FE61" i="1"/>
  <c r="FH61" i="1"/>
  <c r="FI61" i="1"/>
  <c r="FL61" i="1"/>
  <c r="FM61" i="1"/>
  <c r="FP61" i="1"/>
  <c r="FQ61" i="1"/>
  <c r="CF62" i="1"/>
  <c r="CG62" i="1"/>
  <c r="CJ62" i="1"/>
  <c r="CK62" i="1"/>
  <c r="CN62" i="1"/>
  <c r="CO62" i="1"/>
  <c r="CR62" i="1"/>
  <c r="CR103" i="1" s="1"/>
  <c r="CS62" i="1"/>
  <c r="CV62" i="1"/>
  <c r="CW62" i="1"/>
  <c r="CZ62" i="1"/>
  <c r="DA62" i="1"/>
  <c r="DD62" i="1"/>
  <c r="DE62" i="1"/>
  <c r="DH62" i="1"/>
  <c r="DI62" i="1"/>
  <c r="DL62" i="1"/>
  <c r="DM62" i="1"/>
  <c r="DP62" i="1"/>
  <c r="DQ62" i="1"/>
  <c r="DT62" i="1"/>
  <c r="DU62" i="1"/>
  <c r="DX62" i="1"/>
  <c r="DY62" i="1"/>
  <c r="EB62" i="1"/>
  <c r="EC62" i="1"/>
  <c r="EF62" i="1"/>
  <c r="EG62" i="1"/>
  <c r="EJ62" i="1"/>
  <c r="EK62" i="1"/>
  <c r="EN62" i="1"/>
  <c r="EO62" i="1"/>
  <c r="ER62" i="1"/>
  <c r="ES62" i="1"/>
  <c r="EV62" i="1"/>
  <c r="EW62" i="1"/>
  <c r="EZ62" i="1"/>
  <c r="FA62" i="1"/>
  <c r="FD62" i="1"/>
  <c r="FE62" i="1"/>
  <c r="FH62" i="1"/>
  <c r="FI62" i="1"/>
  <c r="FL62" i="1"/>
  <c r="FM62" i="1"/>
  <c r="FP62" i="1"/>
  <c r="FQ62" i="1"/>
  <c r="CF63" i="1"/>
  <c r="CG63" i="1"/>
  <c r="CJ63" i="1"/>
  <c r="CK63" i="1"/>
  <c r="CN63" i="1"/>
  <c r="CO63" i="1"/>
  <c r="CR63" i="1"/>
  <c r="CR104" i="1" s="1"/>
  <c r="CS63" i="1"/>
  <c r="CV63" i="1"/>
  <c r="CW63" i="1"/>
  <c r="CZ63" i="1"/>
  <c r="DA63" i="1"/>
  <c r="DD63" i="1"/>
  <c r="DE63" i="1"/>
  <c r="DH63" i="1"/>
  <c r="DI63" i="1"/>
  <c r="DL63" i="1"/>
  <c r="DM63" i="1"/>
  <c r="DP63" i="1"/>
  <c r="DQ63" i="1"/>
  <c r="DT63" i="1"/>
  <c r="DU63" i="1"/>
  <c r="DX63" i="1"/>
  <c r="DY63" i="1"/>
  <c r="EB63" i="1"/>
  <c r="EC63" i="1"/>
  <c r="EF63" i="1"/>
  <c r="EG63" i="1"/>
  <c r="EJ63" i="1"/>
  <c r="EK63" i="1"/>
  <c r="EN63" i="1"/>
  <c r="EO63" i="1"/>
  <c r="ER63" i="1"/>
  <c r="ES63" i="1"/>
  <c r="EV63" i="1"/>
  <c r="EW63" i="1"/>
  <c r="EZ63" i="1"/>
  <c r="FA63" i="1"/>
  <c r="FD63" i="1"/>
  <c r="FE63" i="1"/>
  <c r="FH63" i="1"/>
  <c r="FI63" i="1"/>
  <c r="FL63" i="1"/>
  <c r="FM63" i="1"/>
  <c r="FP63" i="1"/>
  <c r="FQ63" i="1"/>
  <c r="CF64" i="1"/>
  <c r="CG64" i="1"/>
  <c r="CJ64" i="1"/>
  <c r="CK64" i="1"/>
  <c r="CN64" i="1"/>
  <c r="CO64" i="1"/>
  <c r="CR64" i="1"/>
  <c r="CR105" i="1" s="1"/>
  <c r="CS64" i="1"/>
  <c r="CV64" i="1"/>
  <c r="CW64" i="1"/>
  <c r="CZ64" i="1"/>
  <c r="DA64" i="1"/>
  <c r="DD64" i="1"/>
  <c r="DE64" i="1"/>
  <c r="DH64" i="1"/>
  <c r="DI64" i="1"/>
  <c r="DL64" i="1"/>
  <c r="DM64" i="1"/>
  <c r="DP64" i="1"/>
  <c r="DQ64" i="1"/>
  <c r="DT64" i="1"/>
  <c r="DU64" i="1"/>
  <c r="DX64" i="1"/>
  <c r="DY64" i="1"/>
  <c r="EB64" i="1"/>
  <c r="EC64" i="1"/>
  <c r="EF64" i="1"/>
  <c r="EG64" i="1"/>
  <c r="EJ64" i="1"/>
  <c r="EK64" i="1"/>
  <c r="EN64" i="1"/>
  <c r="EO64" i="1"/>
  <c r="ER64" i="1"/>
  <c r="ES64" i="1"/>
  <c r="EV64" i="1"/>
  <c r="EW64" i="1"/>
  <c r="EZ64" i="1"/>
  <c r="FA64" i="1"/>
  <c r="FD64" i="1"/>
  <c r="FE64" i="1"/>
  <c r="FH64" i="1"/>
  <c r="FI64" i="1"/>
  <c r="FL64" i="1"/>
  <c r="FM64" i="1"/>
  <c r="FP64" i="1"/>
  <c r="FQ64" i="1"/>
  <c r="CF65" i="1"/>
  <c r="CG65" i="1"/>
  <c r="CJ65" i="1"/>
  <c r="CK65" i="1"/>
  <c r="CN65" i="1"/>
  <c r="CO65" i="1"/>
  <c r="CR65" i="1"/>
  <c r="CR106" i="1" s="1"/>
  <c r="CS65" i="1"/>
  <c r="CV65" i="1"/>
  <c r="CW65" i="1"/>
  <c r="CZ65" i="1"/>
  <c r="DA65" i="1"/>
  <c r="DD65" i="1"/>
  <c r="DE65" i="1"/>
  <c r="DH65" i="1"/>
  <c r="DI65" i="1"/>
  <c r="DL65" i="1"/>
  <c r="DM65" i="1"/>
  <c r="DP65" i="1"/>
  <c r="DQ65" i="1"/>
  <c r="DT65" i="1"/>
  <c r="DU65" i="1"/>
  <c r="DX65" i="1"/>
  <c r="DY65" i="1"/>
  <c r="EB65" i="1"/>
  <c r="EC65" i="1"/>
  <c r="EF65" i="1"/>
  <c r="EG65" i="1"/>
  <c r="EJ65" i="1"/>
  <c r="EK65" i="1"/>
  <c r="EN65" i="1"/>
  <c r="EO65" i="1"/>
  <c r="ER65" i="1"/>
  <c r="ES65" i="1"/>
  <c r="EV65" i="1"/>
  <c r="EW65" i="1"/>
  <c r="EZ65" i="1"/>
  <c r="FA65" i="1"/>
  <c r="FD65" i="1"/>
  <c r="FE65" i="1"/>
  <c r="FH65" i="1"/>
  <c r="FI65" i="1"/>
  <c r="FL65" i="1"/>
  <c r="FM65" i="1"/>
  <c r="FP65" i="1"/>
  <c r="FQ65" i="1"/>
  <c r="CF66" i="1"/>
  <c r="CG66" i="1"/>
  <c r="CJ66" i="1"/>
  <c r="CK66" i="1"/>
  <c r="CN66" i="1"/>
  <c r="CO66" i="1"/>
  <c r="CR66" i="1"/>
  <c r="CR107" i="1" s="1"/>
  <c r="CS66" i="1"/>
  <c r="CV66" i="1"/>
  <c r="CW66" i="1"/>
  <c r="CZ66" i="1"/>
  <c r="DA66" i="1"/>
  <c r="DD66" i="1"/>
  <c r="DE66" i="1"/>
  <c r="DH66" i="1"/>
  <c r="DI66" i="1"/>
  <c r="DL66" i="1"/>
  <c r="DM66" i="1"/>
  <c r="DP66" i="1"/>
  <c r="DQ66" i="1"/>
  <c r="DT66" i="1"/>
  <c r="DU66" i="1"/>
  <c r="DX66" i="1"/>
  <c r="DY66" i="1"/>
  <c r="EB66" i="1"/>
  <c r="EC66" i="1"/>
  <c r="EF66" i="1"/>
  <c r="EG66" i="1"/>
  <c r="EJ66" i="1"/>
  <c r="EK66" i="1"/>
  <c r="EN66" i="1"/>
  <c r="EO66" i="1"/>
  <c r="ER66" i="1"/>
  <c r="ES66" i="1"/>
  <c r="EV66" i="1"/>
  <c r="EW66" i="1"/>
  <c r="EZ66" i="1"/>
  <c r="FA66" i="1"/>
  <c r="FD66" i="1"/>
  <c r="FE66" i="1"/>
  <c r="FH66" i="1"/>
  <c r="FI66" i="1"/>
  <c r="FL66" i="1"/>
  <c r="FM66" i="1"/>
  <c r="FP66" i="1"/>
  <c r="FQ66" i="1"/>
  <c r="CF67" i="1"/>
  <c r="CG67" i="1"/>
  <c r="CJ67" i="1"/>
  <c r="CK67" i="1"/>
  <c r="CN67" i="1"/>
  <c r="CO67" i="1"/>
  <c r="CR67" i="1"/>
  <c r="CR108" i="1" s="1"/>
  <c r="CS67" i="1"/>
  <c r="CV67" i="1"/>
  <c r="CW67" i="1"/>
  <c r="CZ67" i="1"/>
  <c r="DA67" i="1"/>
  <c r="DD67" i="1"/>
  <c r="DE67" i="1"/>
  <c r="DH67" i="1"/>
  <c r="DI67" i="1"/>
  <c r="DL67" i="1"/>
  <c r="DM67" i="1"/>
  <c r="DP67" i="1"/>
  <c r="DQ67" i="1"/>
  <c r="DT67" i="1"/>
  <c r="DU67" i="1"/>
  <c r="DX67" i="1"/>
  <c r="DY67" i="1"/>
  <c r="EB67" i="1"/>
  <c r="EC67" i="1"/>
  <c r="EF67" i="1"/>
  <c r="EG67" i="1"/>
  <c r="EJ67" i="1"/>
  <c r="EK67" i="1"/>
  <c r="EN67" i="1"/>
  <c r="EO67" i="1"/>
  <c r="ER67" i="1"/>
  <c r="ES67" i="1"/>
  <c r="EV67" i="1"/>
  <c r="EW67" i="1"/>
  <c r="EZ67" i="1"/>
  <c r="FA67" i="1"/>
  <c r="FD67" i="1"/>
  <c r="FE67" i="1"/>
  <c r="FH67" i="1"/>
  <c r="FI67" i="1"/>
  <c r="FL67" i="1"/>
  <c r="FM67" i="1"/>
  <c r="FP67" i="1"/>
  <c r="FQ67" i="1"/>
  <c r="CF68" i="1"/>
  <c r="CG68" i="1"/>
  <c r="CJ68" i="1"/>
  <c r="CK68" i="1"/>
  <c r="CN68" i="1"/>
  <c r="CO68" i="1"/>
  <c r="CR68" i="1"/>
  <c r="CR109" i="1" s="1"/>
  <c r="CS68" i="1"/>
  <c r="CV68" i="1"/>
  <c r="CW68" i="1"/>
  <c r="CZ68" i="1"/>
  <c r="DA68" i="1"/>
  <c r="DD68" i="1"/>
  <c r="DE68" i="1"/>
  <c r="DH68" i="1"/>
  <c r="DI68" i="1"/>
  <c r="DL68" i="1"/>
  <c r="DM68" i="1"/>
  <c r="DP68" i="1"/>
  <c r="DQ68" i="1"/>
  <c r="DT68" i="1"/>
  <c r="DU68" i="1"/>
  <c r="DX68" i="1"/>
  <c r="DY68" i="1"/>
  <c r="EB68" i="1"/>
  <c r="EC68" i="1"/>
  <c r="EF68" i="1"/>
  <c r="EG68" i="1"/>
  <c r="EJ68" i="1"/>
  <c r="EK68" i="1"/>
  <c r="EN68" i="1"/>
  <c r="EO68" i="1"/>
  <c r="ER68" i="1"/>
  <c r="ES68" i="1"/>
  <c r="EV68" i="1"/>
  <c r="EW68" i="1"/>
  <c r="EZ68" i="1"/>
  <c r="FA68" i="1"/>
  <c r="FD68" i="1"/>
  <c r="FE68" i="1"/>
  <c r="FH68" i="1"/>
  <c r="FI68" i="1"/>
  <c r="FL68" i="1"/>
  <c r="FM68" i="1"/>
  <c r="FP68" i="1"/>
  <c r="FQ68" i="1"/>
  <c r="CF69" i="1"/>
  <c r="CG69" i="1"/>
  <c r="CJ69" i="1"/>
  <c r="CK69" i="1"/>
  <c r="CN69" i="1"/>
  <c r="CO69" i="1"/>
  <c r="CR69" i="1"/>
  <c r="CR110" i="1" s="1"/>
  <c r="CS69" i="1"/>
  <c r="CV69" i="1"/>
  <c r="CW69" i="1"/>
  <c r="CZ69" i="1"/>
  <c r="DA69" i="1"/>
  <c r="DD69" i="1"/>
  <c r="DE69" i="1"/>
  <c r="DH69" i="1"/>
  <c r="DI69" i="1"/>
  <c r="DL69" i="1"/>
  <c r="DM69" i="1"/>
  <c r="DP69" i="1"/>
  <c r="DQ69" i="1"/>
  <c r="DT69" i="1"/>
  <c r="DU69" i="1"/>
  <c r="DX69" i="1"/>
  <c r="DY69" i="1"/>
  <c r="EB69" i="1"/>
  <c r="EC69" i="1"/>
  <c r="EF69" i="1"/>
  <c r="EG69" i="1"/>
  <c r="EJ69" i="1"/>
  <c r="EK69" i="1"/>
  <c r="EN69" i="1"/>
  <c r="EO69" i="1"/>
  <c r="ER69" i="1"/>
  <c r="ES69" i="1"/>
  <c r="EV69" i="1"/>
  <c r="EW69" i="1"/>
  <c r="EZ69" i="1"/>
  <c r="FA69" i="1"/>
  <c r="FD69" i="1"/>
  <c r="FE69" i="1"/>
  <c r="FH69" i="1"/>
  <c r="FI69" i="1"/>
  <c r="FL69" i="1"/>
  <c r="FM69" i="1"/>
  <c r="FP69" i="1"/>
  <c r="FQ69" i="1"/>
  <c r="CF70" i="1"/>
  <c r="CG70" i="1"/>
  <c r="CJ70" i="1"/>
  <c r="CK70" i="1"/>
  <c r="CN70" i="1"/>
  <c r="CO70" i="1"/>
  <c r="CR70" i="1"/>
  <c r="CR111" i="1" s="1"/>
  <c r="CS70" i="1"/>
  <c r="CV70" i="1"/>
  <c r="CW70" i="1"/>
  <c r="CZ70" i="1"/>
  <c r="DA70" i="1"/>
  <c r="DD70" i="1"/>
  <c r="DE70" i="1"/>
  <c r="DH70" i="1"/>
  <c r="DI70" i="1"/>
  <c r="DL70" i="1"/>
  <c r="DM70" i="1"/>
  <c r="DP70" i="1"/>
  <c r="DQ70" i="1"/>
  <c r="DT70" i="1"/>
  <c r="DU70" i="1"/>
  <c r="DX70" i="1"/>
  <c r="DY70" i="1"/>
  <c r="EB70" i="1"/>
  <c r="EC70" i="1"/>
  <c r="EF70" i="1"/>
  <c r="EG70" i="1"/>
  <c r="EJ70" i="1"/>
  <c r="EK70" i="1"/>
  <c r="EN70" i="1"/>
  <c r="EO70" i="1"/>
  <c r="ER70" i="1"/>
  <c r="ES70" i="1"/>
  <c r="EV70" i="1"/>
  <c r="EW70" i="1"/>
  <c r="EZ70" i="1"/>
  <c r="FA70" i="1"/>
  <c r="FD70" i="1"/>
  <c r="FE70" i="1"/>
  <c r="FH70" i="1"/>
  <c r="FI70" i="1"/>
  <c r="FL70" i="1"/>
  <c r="FM70" i="1"/>
  <c r="FP70" i="1"/>
  <c r="FQ70" i="1"/>
  <c r="CF71" i="1"/>
  <c r="CG71" i="1"/>
  <c r="CJ71" i="1"/>
  <c r="CK71" i="1"/>
  <c r="CN71" i="1"/>
  <c r="CO71" i="1"/>
  <c r="CR71" i="1"/>
  <c r="CR112" i="1" s="1"/>
  <c r="CS71" i="1"/>
  <c r="CV71" i="1"/>
  <c r="CW71" i="1"/>
  <c r="CZ71" i="1"/>
  <c r="DA71" i="1"/>
  <c r="DD71" i="1"/>
  <c r="DE71" i="1"/>
  <c r="DH71" i="1"/>
  <c r="DI71" i="1"/>
  <c r="DL71" i="1"/>
  <c r="DM71" i="1"/>
  <c r="DP71" i="1"/>
  <c r="DQ71" i="1"/>
  <c r="DT71" i="1"/>
  <c r="DU71" i="1"/>
  <c r="DX71" i="1"/>
  <c r="DY71" i="1"/>
  <c r="EB71" i="1"/>
  <c r="EC71" i="1"/>
  <c r="EF71" i="1"/>
  <c r="EG71" i="1"/>
  <c r="EJ71" i="1"/>
  <c r="EK71" i="1"/>
  <c r="EN71" i="1"/>
  <c r="EO71" i="1"/>
  <c r="ER71" i="1"/>
  <c r="ES71" i="1"/>
  <c r="EV71" i="1"/>
  <c r="EW71" i="1"/>
  <c r="EZ71" i="1"/>
  <c r="FA71" i="1"/>
  <c r="FD71" i="1"/>
  <c r="FE71" i="1"/>
  <c r="FH71" i="1"/>
  <c r="FI71" i="1"/>
  <c r="FL71" i="1"/>
  <c r="FM71" i="1"/>
  <c r="FP71" i="1"/>
  <c r="FQ71" i="1"/>
  <c r="CF72" i="1"/>
  <c r="CG72" i="1"/>
  <c r="CJ72" i="1"/>
  <c r="CK72" i="1"/>
  <c r="CN72" i="1"/>
  <c r="CO72" i="1"/>
  <c r="CR72" i="1"/>
  <c r="CR113" i="1" s="1"/>
  <c r="CS72" i="1"/>
  <c r="CV72" i="1"/>
  <c r="CW72" i="1"/>
  <c r="CZ72" i="1"/>
  <c r="DA72" i="1"/>
  <c r="DD72" i="1"/>
  <c r="DE72" i="1"/>
  <c r="DH72" i="1"/>
  <c r="DI72" i="1"/>
  <c r="DL72" i="1"/>
  <c r="DM72" i="1"/>
  <c r="DP72" i="1"/>
  <c r="DQ72" i="1"/>
  <c r="DT72" i="1"/>
  <c r="DU72" i="1"/>
  <c r="DX72" i="1"/>
  <c r="DY72" i="1"/>
  <c r="EB72" i="1"/>
  <c r="EC72" i="1"/>
  <c r="EF72" i="1"/>
  <c r="EG72" i="1"/>
  <c r="EJ72" i="1"/>
  <c r="EK72" i="1"/>
  <c r="EN72" i="1"/>
  <c r="EO72" i="1"/>
  <c r="ER72" i="1"/>
  <c r="ES72" i="1"/>
  <c r="EV72" i="1"/>
  <c r="EW72" i="1"/>
  <c r="EZ72" i="1"/>
  <c r="FA72" i="1"/>
  <c r="FD72" i="1"/>
  <c r="FE72" i="1"/>
  <c r="FH72" i="1"/>
  <c r="FI72" i="1"/>
  <c r="FL72" i="1"/>
  <c r="FM72" i="1"/>
  <c r="FP72" i="1"/>
  <c r="FQ72" i="1"/>
  <c r="CF73" i="1"/>
  <c r="CG73" i="1"/>
  <c r="CJ73" i="1"/>
  <c r="CK73" i="1"/>
  <c r="CN73" i="1"/>
  <c r="CO73" i="1"/>
  <c r="CR73" i="1"/>
  <c r="CR114" i="1" s="1"/>
  <c r="CS73" i="1"/>
  <c r="CV73" i="1"/>
  <c r="CW73" i="1"/>
  <c r="CZ73" i="1"/>
  <c r="DA73" i="1"/>
  <c r="DD73" i="1"/>
  <c r="DE73" i="1"/>
  <c r="DH73" i="1"/>
  <c r="DI73" i="1"/>
  <c r="DL73" i="1"/>
  <c r="DM73" i="1"/>
  <c r="DP73" i="1"/>
  <c r="DQ73" i="1"/>
  <c r="DT73" i="1"/>
  <c r="DU73" i="1"/>
  <c r="DX73" i="1"/>
  <c r="DY73" i="1"/>
  <c r="EB73" i="1"/>
  <c r="EC73" i="1"/>
  <c r="EF73" i="1"/>
  <c r="EG73" i="1"/>
  <c r="EJ73" i="1"/>
  <c r="EK73" i="1"/>
  <c r="EN73" i="1"/>
  <c r="EO73" i="1"/>
  <c r="ER73" i="1"/>
  <c r="ES73" i="1"/>
  <c r="EV73" i="1"/>
  <c r="EW73" i="1"/>
  <c r="EZ73" i="1"/>
  <c r="FA73" i="1"/>
  <c r="FD73" i="1"/>
  <c r="FE73" i="1"/>
  <c r="FH73" i="1"/>
  <c r="FI73" i="1"/>
  <c r="FL73" i="1"/>
  <c r="FM73" i="1"/>
  <c r="FP73" i="1"/>
  <c r="FQ73" i="1"/>
  <c r="CF74" i="1"/>
  <c r="CG74" i="1"/>
  <c r="CJ74" i="1"/>
  <c r="CK74" i="1"/>
  <c r="CN74" i="1"/>
  <c r="CO74" i="1"/>
  <c r="CR74" i="1"/>
  <c r="CR115" i="1" s="1"/>
  <c r="CS74" i="1"/>
  <c r="CV74" i="1"/>
  <c r="CW74" i="1"/>
  <c r="CZ74" i="1"/>
  <c r="DA74" i="1"/>
  <c r="DD74" i="1"/>
  <c r="DE74" i="1"/>
  <c r="DH74" i="1"/>
  <c r="DI74" i="1"/>
  <c r="DL74" i="1"/>
  <c r="DM74" i="1"/>
  <c r="DP74" i="1"/>
  <c r="DQ74" i="1"/>
  <c r="DT74" i="1"/>
  <c r="DU74" i="1"/>
  <c r="DX74" i="1"/>
  <c r="DY74" i="1"/>
  <c r="EB74" i="1"/>
  <c r="EC74" i="1"/>
  <c r="EF74" i="1"/>
  <c r="EG74" i="1"/>
  <c r="EJ74" i="1"/>
  <c r="EK74" i="1"/>
  <c r="EN74" i="1"/>
  <c r="EO74" i="1"/>
  <c r="ER74" i="1"/>
  <c r="ES74" i="1"/>
  <c r="EV74" i="1"/>
  <c r="EW74" i="1"/>
  <c r="EZ74" i="1"/>
  <c r="FA74" i="1"/>
  <c r="FD74" i="1"/>
  <c r="FE74" i="1"/>
  <c r="FH74" i="1"/>
  <c r="FI74" i="1"/>
  <c r="FL74" i="1"/>
  <c r="FM74" i="1"/>
  <c r="FP74" i="1"/>
  <c r="FQ74" i="1"/>
  <c r="CF75" i="1"/>
  <c r="CG75" i="1"/>
  <c r="CJ75" i="1"/>
  <c r="CK75" i="1"/>
  <c r="CN75" i="1"/>
  <c r="CO75" i="1"/>
  <c r="CR75" i="1"/>
  <c r="CR116" i="1" s="1"/>
  <c r="CS75" i="1"/>
  <c r="CV75" i="1"/>
  <c r="CW75" i="1"/>
  <c r="CZ75" i="1"/>
  <c r="DA75" i="1"/>
  <c r="DD75" i="1"/>
  <c r="DE75" i="1"/>
  <c r="DH75" i="1"/>
  <c r="DI75" i="1"/>
  <c r="DL75" i="1"/>
  <c r="DM75" i="1"/>
  <c r="DP75" i="1"/>
  <c r="DQ75" i="1"/>
  <c r="DT75" i="1"/>
  <c r="DU75" i="1"/>
  <c r="DX75" i="1"/>
  <c r="DY75" i="1"/>
  <c r="EB75" i="1"/>
  <c r="EC75" i="1"/>
  <c r="EF75" i="1"/>
  <c r="EG75" i="1"/>
  <c r="EJ75" i="1"/>
  <c r="EK75" i="1"/>
  <c r="EN75" i="1"/>
  <c r="EO75" i="1"/>
  <c r="ER75" i="1"/>
  <c r="ES75" i="1"/>
  <c r="EV75" i="1"/>
  <c r="EW75" i="1"/>
  <c r="EZ75" i="1"/>
  <c r="FA75" i="1"/>
  <c r="FD75" i="1"/>
  <c r="FE75" i="1"/>
  <c r="FH75" i="1"/>
  <c r="FI75" i="1"/>
  <c r="FL75" i="1"/>
  <c r="FM75" i="1"/>
  <c r="FP75" i="1"/>
  <c r="FQ75" i="1"/>
  <c r="CF76" i="1"/>
  <c r="CG76" i="1"/>
  <c r="CJ76" i="1"/>
  <c r="CK76" i="1"/>
  <c r="CN76" i="1"/>
  <c r="CO76" i="1"/>
  <c r="CR76" i="1"/>
  <c r="CR117" i="1" s="1"/>
  <c r="CS76" i="1"/>
  <c r="CV76" i="1"/>
  <c r="CW76" i="1"/>
  <c r="CZ76" i="1"/>
  <c r="DA76" i="1"/>
  <c r="DD76" i="1"/>
  <c r="DE76" i="1"/>
  <c r="DH76" i="1"/>
  <c r="DI76" i="1"/>
  <c r="DL76" i="1"/>
  <c r="DM76" i="1"/>
  <c r="DP76" i="1"/>
  <c r="DQ76" i="1"/>
  <c r="DT76" i="1"/>
  <c r="DU76" i="1"/>
  <c r="DX76" i="1"/>
  <c r="DY76" i="1"/>
  <c r="EB76" i="1"/>
  <c r="EC76" i="1"/>
  <c r="EF76" i="1"/>
  <c r="EG76" i="1"/>
  <c r="EJ76" i="1"/>
  <c r="EK76" i="1"/>
  <c r="EN76" i="1"/>
  <c r="EO76" i="1"/>
  <c r="ER76" i="1"/>
  <c r="ES76" i="1"/>
  <c r="EV76" i="1"/>
  <c r="EW76" i="1"/>
  <c r="EZ76" i="1"/>
  <c r="FA76" i="1"/>
  <c r="FD76" i="1"/>
  <c r="FE76" i="1"/>
  <c r="FH76" i="1"/>
  <c r="FI76" i="1"/>
  <c r="FL76" i="1"/>
  <c r="FM76" i="1"/>
  <c r="FP76" i="1"/>
  <c r="FQ76" i="1"/>
  <c r="CF77" i="1"/>
  <c r="CG77" i="1"/>
  <c r="CJ77" i="1"/>
  <c r="CK77" i="1"/>
  <c r="CN77" i="1"/>
  <c r="CO77" i="1"/>
  <c r="CR77" i="1"/>
  <c r="CR118" i="1" s="1"/>
  <c r="CS77" i="1"/>
  <c r="CV77" i="1"/>
  <c r="CW77" i="1"/>
  <c r="CZ77" i="1"/>
  <c r="DA77" i="1"/>
  <c r="DD77" i="1"/>
  <c r="DE77" i="1"/>
  <c r="DH77" i="1"/>
  <c r="DI77" i="1"/>
  <c r="DL77" i="1"/>
  <c r="DM77" i="1"/>
  <c r="DP77" i="1"/>
  <c r="DQ77" i="1"/>
  <c r="DT77" i="1"/>
  <c r="DU77" i="1"/>
  <c r="DX77" i="1"/>
  <c r="DY77" i="1"/>
  <c r="EB77" i="1"/>
  <c r="EC77" i="1"/>
  <c r="EF77" i="1"/>
  <c r="EG77" i="1"/>
  <c r="EJ77" i="1"/>
  <c r="EK77" i="1"/>
  <c r="EN77" i="1"/>
  <c r="EO77" i="1"/>
  <c r="ER77" i="1"/>
  <c r="ES77" i="1"/>
  <c r="EV77" i="1"/>
  <c r="EW77" i="1"/>
  <c r="EZ77" i="1"/>
  <c r="FA77" i="1"/>
  <c r="FD77" i="1"/>
  <c r="FE77" i="1"/>
  <c r="FH77" i="1"/>
  <c r="FI77" i="1"/>
  <c r="FL77" i="1"/>
  <c r="FM77" i="1"/>
  <c r="FP77" i="1"/>
  <c r="FQ77" i="1"/>
  <c r="CF78" i="1"/>
  <c r="CG78" i="1"/>
  <c r="CJ78" i="1"/>
  <c r="CK78" i="1"/>
  <c r="CN78" i="1"/>
  <c r="CO78" i="1"/>
  <c r="CV78" i="1"/>
  <c r="CW78" i="1"/>
  <c r="CZ78" i="1"/>
  <c r="DA78" i="1"/>
  <c r="DD78" i="1"/>
  <c r="DE78" i="1"/>
  <c r="DH78" i="1"/>
  <c r="DI78" i="1"/>
  <c r="DP78" i="1"/>
  <c r="DQ78" i="1"/>
  <c r="DT78" i="1"/>
  <c r="DU78" i="1"/>
  <c r="DX78" i="1"/>
  <c r="DY78" i="1"/>
  <c r="EB78" i="1"/>
  <c r="EC78" i="1"/>
  <c r="EF78" i="1"/>
  <c r="EG78" i="1"/>
  <c r="EJ78" i="1"/>
  <c r="EK78" i="1"/>
  <c r="EN78" i="1"/>
  <c r="EO78" i="1"/>
  <c r="ER78" i="1"/>
  <c r="ES78" i="1"/>
  <c r="EV78" i="1"/>
  <c r="EW78" i="1"/>
  <c r="EZ78" i="1"/>
  <c r="FA78" i="1"/>
  <c r="FD78" i="1"/>
  <c r="FE78" i="1"/>
  <c r="FH78" i="1"/>
  <c r="FI78" i="1"/>
  <c r="FL78" i="1"/>
  <c r="FM78" i="1"/>
  <c r="FP78" i="1"/>
  <c r="FQ78" i="1"/>
  <c r="CJ79" i="1"/>
  <c r="CK79" i="1"/>
  <c r="CN79" i="1"/>
  <c r="CO79" i="1"/>
  <c r="CV79" i="1"/>
  <c r="CW79" i="1"/>
  <c r="CZ79" i="1"/>
  <c r="DA79" i="1"/>
  <c r="DD79" i="1"/>
  <c r="DE79" i="1"/>
  <c r="DH79" i="1"/>
  <c r="DI79" i="1"/>
  <c r="DP79" i="1"/>
  <c r="DQ79" i="1"/>
  <c r="DT79" i="1"/>
  <c r="DU79" i="1"/>
  <c r="DX79" i="1"/>
  <c r="DY79" i="1"/>
  <c r="EB79" i="1"/>
  <c r="EC79" i="1"/>
  <c r="EF79" i="1"/>
  <c r="EG79" i="1"/>
  <c r="EJ79" i="1"/>
  <c r="EK79" i="1"/>
  <c r="ER79" i="1"/>
  <c r="ES79" i="1"/>
  <c r="EV79" i="1"/>
  <c r="EW79" i="1"/>
  <c r="EZ79" i="1"/>
  <c r="FA79" i="1"/>
  <c r="FD79" i="1"/>
  <c r="FE79" i="1"/>
  <c r="FP79" i="1"/>
  <c r="FQ79" i="1"/>
  <c r="CN80" i="1"/>
  <c r="CO80" i="1"/>
  <c r="CV80" i="1"/>
  <c r="CW80" i="1"/>
  <c r="DH80" i="1"/>
  <c r="DI80" i="1"/>
  <c r="DT80" i="1"/>
  <c r="DU80" i="1"/>
  <c r="EJ80" i="1"/>
  <c r="EK80" i="1"/>
  <c r="EZ80" i="1"/>
  <c r="FA80" i="1"/>
  <c r="FD80" i="1"/>
  <c r="FE80" i="1"/>
  <c r="FP80" i="1"/>
  <c r="FQ80" i="1"/>
  <c r="EZ81" i="1"/>
  <c r="FA81" i="1"/>
  <c r="EZ82" i="1"/>
  <c r="FA82" i="1"/>
  <c r="EZ83" i="1"/>
  <c r="FA83" i="1"/>
  <c r="FQ46" i="1"/>
  <c r="FP46" i="1"/>
  <c r="FM46" i="1"/>
  <c r="FL46" i="1"/>
  <c r="FI46" i="1"/>
  <c r="FH46" i="1"/>
  <c r="FE46" i="1"/>
  <c r="FD46" i="1"/>
  <c r="FA46" i="1"/>
  <c r="EZ46" i="1"/>
  <c r="EW46" i="1"/>
  <c r="EV46" i="1"/>
  <c r="ES46" i="1"/>
  <c r="ER46" i="1"/>
  <c r="EO46" i="1"/>
  <c r="EN46" i="1"/>
  <c r="EK46" i="1"/>
  <c r="EJ46" i="1"/>
  <c r="EG46" i="1"/>
  <c r="EF46" i="1"/>
  <c r="EC46" i="1"/>
  <c r="EB46" i="1"/>
  <c r="DY46" i="1"/>
  <c r="DX46" i="1"/>
  <c r="DU46" i="1"/>
  <c r="DT46" i="1"/>
  <c r="DQ46" i="1"/>
  <c r="DP46" i="1"/>
  <c r="DM46" i="1"/>
  <c r="DL46" i="1"/>
  <c r="DI46" i="1"/>
  <c r="DH46" i="1"/>
  <c r="DE46" i="1"/>
  <c r="DD46" i="1"/>
  <c r="DA46" i="1"/>
  <c r="CZ46" i="1"/>
  <c r="CW46" i="1"/>
  <c r="CV46" i="1"/>
  <c r="CS46" i="1"/>
  <c r="CR46" i="1"/>
  <c r="CO46" i="1"/>
  <c r="CN46" i="1"/>
  <c r="CK46" i="1"/>
  <c r="CJ46" i="1"/>
  <c r="CG46" i="1"/>
  <c r="CF46" i="1"/>
  <c r="E88" i="2"/>
  <c r="CB99" i="1"/>
  <c r="CC99" i="1"/>
  <c r="CB103" i="1"/>
  <c r="CC103" i="1"/>
  <c r="D47" i="2"/>
  <c r="D88" i="2" s="1"/>
  <c r="E47" i="2"/>
  <c r="H47" i="2"/>
  <c r="H88" i="2" s="1"/>
  <c r="I47" i="2"/>
  <c r="I88" i="2" s="1"/>
  <c r="L47" i="2"/>
  <c r="L88" i="2" s="1"/>
  <c r="M47" i="2"/>
  <c r="M88" i="2" s="1"/>
  <c r="P47" i="2"/>
  <c r="P88" i="2" s="1"/>
  <c r="Q47" i="2"/>
  <c r="Q88" i="2" s="1"/>
  <c r="T47" i="2"/>
  <c r="T88" i="2" s="1"/>
  <c r="U47" i="2"/>
  <c r="U88" i="2" s="1"/>
  <c r="X47" i="2"/>
  <c r="X88" i="2" s="1"/>
  <c r="Y47" i="2"/>
  <c r="Y88" i="2" s="1"/>
  <c r="AB47" i="2"/>
  <c r="AB88" i="2" s="1"/>
  <c r="AC47" i="2"/>
  <c r="AC88" i="2" s="1"/>
  <c r="AF47" i="2"/>
  <c r="AF88" i="2" s="1"/>
  <c r="AG47" i="2"/>
  <c r="AG88" i="2" s="1"/>
  <c r="AJ47" i="2"/>
  <c r="AJ88" i="2" s="1"/>
  <c r="AK47" i="2"/>
  <c r="AK88" i="2" s="1"/>
  <c r="AN47" i="2"/>
  <c r="AN88" i="2" s="1"/>
  <c r="AO47" i="2"/>
  <c r="AO88" i="2" s="1"/>
  <c r="AR47" i="2"/>
  <c r="AR88" i="2" s="1"/>
  <c r="AS47" i="2"/>
  <c r="AS88" i="2" s="1"/>
  <c r="AV47" i="2"/>
  <c r="AV88" i="2" s="1"/>
  <c r="AW47" i="2"/>
  <c r="AW88" i="2" s="1"/>
  <c r="AZ47" i="2"/>
  <c r="AZ88" i="2" s="1"/>
  <c r="BA47" i="2"/>
  <c r="BA88" i="2" s="1"/>
  <c r="BD47" i="2"/>
  <c r="BD88" i="2" s="1"/>
  <c r="BE47" i="2"/>
  <c r="BE88" i="2" s="1"/>
  <c r="BH47" i="2"/>
  <c r="BH88" i="2" s="1"/>
  <c r="BI47" i="2"/>
  <c r="BI88" i="2" s="1"/>
  <c r="BL47" i="2"/>
  <c r="BL88" i="2" s="1"/>
  <c r="BM47" i="2"/>
  <c r="BM88" i="2" s="1"/>
  <c r="BP47" i="2"/>
  <c r="BP88" i="2" s="1"/>
  <c r="BQ47" i="2"/>
  <c r="BQ88" i="2" s="1"/>
  <c r="BT47" i="2"/>
  <c r="BT88" i="2" s="1"/>
  <c r="BU47" i="2"/>
  <c r="BU88" i="2" s="1"/>
  <c r="BX47" i="2"/>
  <c r="BX88" i="2" s="1"/>
  <c r="BY47" i="2"/>
  <c r="BY88" i="2" s="1"/>
  <c r="CB47" i="2"/>
  <c r="CB88" i="2" s="1"/>
  <c r="CC47" i="2"/>
  <c r="CC88" i="2" s="1"/>
  <c r="D48" i="2"/>
  <c r="D89" i="2" s="1"/>
  <c r="E48" i="2"/>
  <c r="E89" i="2" s="1"/>
  <c r="H48" i="2"/>
  <c r="H89" i="2" s="1"/>
  <c r="I48" i="2"/>
  <c r="I89" i="2" s="1"/>
  <c r="L48" i="2"/>
  <c r="L89" i="2" s="1"/>
  <c r="M48" i="2"/>
  <c r="M89" i="2" s="1"/>
  <c r="P48" i="2"/>
  <c r="P89" i="2" s="1"/>
  <c r="Q48" i="2"/>
  <c r="Q89" i="2" s="1"/>
  <c r="T48" i="2"/>
  <c r="T89" i="2" s="1"/>
  <c r="U48" i="2"/>
  <c r="U89" i="2" s="1"/>
  <c r="X48" i="2"/>
  <c r="X89" i="2" s="1"/>
  <c r="Y48" i="2"/>
  <c r="Y89" i="2" s="1"/>
  <c r="AB48" i="2"/>
  <c r="AB89" i="2" s="1"/>
  <c r="AC48" i="2"/>
  <c r="AC89" i="2" s="1"/>
  <c r="AF48" i="2"/>
  <c r="AF89" i="2" s="1"/>
  <c r="AG48" i="2"/>
  <c r="AG89" i="2" s="1"/>
  <c r="AJ48" i="2"/>
  <c r="AJ89" i="2" s="1"/>
  <c r="AK48" i="2"/>
  <c r="AK89" i="2" s="1"/>
  <c r="AN48" i="2"/>
  <c r="AN89" i="2" s="1"/>
  <c r="AO48" i="2"/>
  <c r="AO89" i="2" s="1"/>
  <c r="AR48" i="2"/>
  <c r="AR89" i="2" s="1"/>
  <c r="AS48" i="2"/>
  <c r="AS89" i="2" s="1"/>
  <c r="AV48" i="2"/>
  <c r="AV89" i="2" s="1"/>
  <c r="AW48" i="2"/>
  <c r="AW89" i="2" s="1"/>
  <c r="AZ48" i="2"/>
  <c r="AZ89" i="2" s="1"/>
  <c r="BA48" i="2"/>
  <c r="BA89" i="2" s="1"/>
  <c r="BD48" i="2"/>
  <c r="BD89" i="2" s="1"/>
  <c r="BE48" i="2"/>
  <c r="BE89" i="2" s="1"/>
  <c r="BH48" i="2"/>
  <c r="BH89" i="2" s="1"/>
  <c r="BI48" i="2"/>
  <c r="BI89" i="2" s="1"/>
  <c r="BL48" i="2"/>
  <c r="BL89" i="2" s="1"/>
  <c r="BM48" i="2"/>
  <c r="BM89" i="2" s="1"/>
  <c r="BP48" i="2"/>
  <c r="BP89" i="2" s="1"/>
  <c r="BQ48" i="2"/>
  <c r="BQ89" i="2" s="1"/>
  <c r="BT48" i="2"/>
  <c r="BT89" i="2" s="1"/>
  <c r="BU48" i="2"/>
  <c r="BU89" i="2" s="1"/>
  <c r="BX48" i="2"/>
  <c r="BX89" i="2" s="1"/>
  <c r="BY48" i="2"/>
  <c r="BY89" i="2" s="1"/>
  <c r="CB48" i="2"/>
  <c r="CB89" i="2" s="1"/>
  <c r="CC48" i="2"/>
  <c r="CC89" i="2" s="1"/>
  <c r="D49" i="2"/>
  <c r="D90" i="2" s="1"/>
  <c r="E49" i="2"/>
  <c r="E90" i="2" s="1"/>
  <c r="H49" i="2"/>
  <c r="H90" i="2" s="1"/>
  <c r="I49" i="2"/>
  <c r="I90" i="2" s="1"/>
  <c r="L49" i="2"/>
  <c r="L90" i="2" s="1"/>
  <c r="M49" i="2"/>
  <c r="M90" i="2" s="1"/>
  <c r="P49" i="2"/>
  <c r="P90" i="2" s="1"/>
  <c r="Q49" i="2"/>
  <c r="Q90" i="2" s="1"/>
  <c r="T49" i="2"/>
  <c r="T90" i="2" s="1"/>
  <c r="U49" i="2"/>
  <c r="U90" i="2" s="1"/>
  <c r="X49" i="2"/>
  <c r="X90" i="2" s="1"/>
  <c r="Y49" i="2"/>
  <c r="Y90" i="2" s="1"/>
  <c r="AB49" i="2"/>
  <c r="AB90" i="2" s="1"/>
  <c r="AC49" i="2"/>
  <c r="AC90" i="2" s="1"/>
  <c r="AF49" i="2"/>
  <c r="AF90" i="2" s="1"/>
  <c r="AG49" i="2"/>
  <c r="AG90" i="2" s="1"/>
  <c r="AJ49" i="2"/>
  <c r="AJ90" i="2" s="1"/>
  <c r="AK49" i="2"/>
  <c r="AK90" i="2" s="1"/>
  <c r="AN49" i="2"/>
  <c r="AN90" i="2" s="1"/>
  <c r="AO49" i="2"/>
  <c r="AO90" i="2" s="1"/>
  <c r="AR49" i="2"/>
  <c r="AR90" i="2" s="1"/>
  <c r="AS49" i="2"/>
  <c r="AS90" i="2" s="1"/>
  <c r="AV49" i="2"/>
  <c r="AV90" i="2" s="1"/>
  <c r="AW49" i="2"/>
  <c r="AW90" i="2" s="1"/>
  <c r="AZ49" i="2"/>
  <c r="AZ90" i="2" s="1"/>
  <c r="BA49" i="2"/>
  <c r="BA90" i="2" s="1"/>
  <c r="BD49" i="2"/>
  <c r="BD90" i="2" s="1"/>
  <c r="BE49" i="2"/>
  <c r="BE90" i="2" s="1"/>
  <c r="BH49" i="2"/>
  <c r="BH90" i="2" s="1"/>
  <c r="BI49" i="2"/>
  <c r="BI90" i="2" s="1"/>
  <c r="BL49" i="2"/>
  <c r="BL90" i="2" s="1"/>
  <c r="BM49" i="2"/>
  <c r="BM90" i="2" s="1"/>
  <c r="BP49" i="2"/>
  <c r="BP90" i="2" s="1"/>
  <c r="BQ49" i="2"/>
  <c r="BQ90" i="2" s="1"/>
  <c r="BT49" i="2"/>
  <c r="BT90" i="2" s="1"/>
  <c r="BU49" i="2"/>
  <c r="BU90" i="2" s="1"/>
  <c r="BX49" i="2"/>
  <c r="BX90" i="2" s="1"/>
  <c r="BY49" i="2"/>
  <c r="BY90" i="2" s="1"/>
  <c r="CB49" i="2"/>
  <c r="CB90" i="2" s="1"/>
  <c r="CC49" i="2"/>
  <c r="CC90" i="2" s="1"/>
  <c r="D50" i="2"/>
  <c r="D91" i="2" s="1"/>
  <c r="E50" i="2"/>
  <c r="E91" i="2" s="1"/>
  <c r="H50" i="2"/>
  <c r="H91" i="2" s="1"/>
  <c r="I50" i="2"/>
  <c r="I91" i="2" s="1"/>
  <c r="L50" i="2"/>
  <c r="L91" i="2" s="1"/>
  <c r="M50" i="2"/>
  <c r="M91" i="2" s="1"/>
  <c r="P50" i="2"/>
  <c r="P91" i="2" s="1"/>
  <c r="Q50" i="2"/>
  <c r="Q91" i="2" s="1"/>
  <c r="T50" i="2"/>
  <c r="T91" i="2" s="1"/>
  <c r="U50" i="2"/>
  <c r="U91" i="2" s="1"/>
  <c r="X50" i="2"/>
  <c r="X91" i="2" s="1"/>
  <c r="Y50" i="2"/>
  <c r="Y91" i="2" s="1"/>
  <c r="AB50" i="2"/>
  <c r="AB91" i="2" s="1"/>
  <c r="AC50" i="2"/>
  <c r="AC91" i="2" s="1"/>
  <c r="AF50" i="2"/>
  <c r="AF91" i="2" s="1"/>
  <c r="AG50" i="2"/>
  <c r="AG91" i="2" s="1"/>
  <c r="AJ50" i="2"/>
  <c r="AJ91" i="2" s="1"/>
  <c r="AK50" i="2"/>
  <c r="AK91" i="2" s="1"/>
  <c r="AN50" i="2"/>
  <c r="AN91" i="2" s="1"/>
  <c r="AO50" i="2"/>
  <c r="AO91" i="2" s="1"/>
  <c r="AR50" i="2"/>
  <c r="AR91" i="2" s="1"/>
  <c r="AS50" i="2"/>
  <c r="AS91" i="2" s="1"/>
  <c r="AV50" i="2"/>
  <c r="AV91" i="2" s="1"/>
  <c r="AW50" i="2"/>
  <c r="AW91" i="2" s="1"/>
  <c r="AZ50" i="2"/>
  <c r="AZ91" i="2" s="1"/>
  <c r="BA50" i="2"/>
  <c r="BA91" i="2" s="1"/>
  <c r="BD50" i="2"/>
  <c r="BD91" i="2" s="1"/>
  <c r="BE50" i="2"/>
  <c r="BE91" i="2" s="1"/>
  <c r="BH50" i="2"/>
  <c r="BH91" i="2" s="1"/>
  <c r="BI50" i="2"/>
  <c r="BI91" i="2" s="1"/>
  <c r="BL50" i="2"/>
  <c r="BL91" i="2" s="1"/>
  <c r="BM50" i="2"/>
  <c r="BM91" i="2" s="1"/>
  <c r="BP50" i="2"/>
  <c r="BP91" i="2" s="1"/>
  <c r="BQ50" i="2"/>
  <c r="BQ91" i="2" s="1"/>
  <c r="BT50" i="2"/>
  <c r="BT91" i="2" s="1"/>
  <c r="BU50" i="2"/>
  <c r="BU91" i="2" s="1"/>
  <c r="BX50" i="2"/>
  <c r="BX91" i="2" s="1"/>
  <c r="BY50" i="2"/>
  <c r="BY91" i="2" s="1"/>
  <c r="CB50" i="2"/>
  <c r="CB91" i="2" s="1"/>
  <c r="CC50" i="2"/>
  <c r="CC91" i="2" s="1"/>
  <c r="D51" i="2"/>
  <c r="D92" i="2" s="1"/>
  <c r="E51" i="2"/>
  <c r="E92" i="2" s="1"/>
  <c r="H51" i="2"/>
  <c r="H92" i="2" s="1"/>
  <c r="I51" i="2"/>
  <c r="I92" i="2" s="1"/>
  <c r="L51" i="2"/>
  <c r="L92" i="2" s="1"/>
  <c r="M51" i="2"/>
  <c r="M92" i="2" s="1"/>
  <c r="P51" i="2"/>
  <c r="P92" i="2" s="1"/>
  <c r="Q51" i="2"/>
  <c r="Q92" i="2" s="1"/>
  <c r="T51" i="2"/>
  <c r="T92" i="2" s="1"/>
  <c r="U51" i="2"/>
  <c r="U92" i="2" s="1"/>
  <c r="X51" i="2"/>
  <c r="X92" i="2" s="1"/>
  <c r="Y51" i="2"/>
  <c r="Y92" i="2" s="1"/>
  <c r="AB51" i="2"/>
  <c r="AB92" i="2" s="1"/>
  <c r="AC51" i="2"/>
  <c r="AC92" i="2" s="1"/>
  <c r="AF51" i="2"/>
  <c r="AF92" i="2" s="1"/>
  <c r="AG51" i="2"/>
  <c r="AG92" i="2" s="1"/>
  <c r="AJ51" i="2"/>
  <c r="AJ92" i="2" s="1"/>
  <c r="AK51" i="2"/>
  <c r="AK92" i="2" s="1"/>
  <c r="AN51" i="2"/>
  <c r="AN92" i="2" s="1"/>
  <c r="AO51" i="2"/>
  <c r="AO92" i="2" s="1"/>
  <c r="AR51" i="2"/>
  <c r="AR92" i="2" s="1"/>
  <c r="AS51" i="2"/>
  <c r="AS92" i="2" s="1"/>
  <c r="AV51" i="2"/>
  <c r="AV92" i="2" s="1"/>
  <c r="AW51" i="2"/>
  <c r="AW92" i="2" s="1"/>
  <c r="AZ51" i="2"/>
  <c r="AZ92" i="2" s="1"/>
  <c r="BA51" i="2"/>
  <c r="BA92" i="2" s="1"/>
  <c r="BD51" i="2"/>
  <c r="BD92" i="2" s="1"/>
  <c r="BE51" i="2"/>
  <c r="BE92" i="2" s="1"/>
  <c r="BH51" i="2"/>
  <c r="BH92" i="2" s="1"/>
  <c r="BI51" i="2"/>
  <c r="BI92" i="2" s="1"/>
  <c r="BL51" i="2"/>
  <c r="BL92" i="2" s="1"/>
  <c r="BM51" i="2"/>
  <c r="BM92" i="2" s="1"/>
  <c r="BP51" i="2"/>
  <c r="BP92" i="2" s="1"/>
  <c r="BQ51" i="2"/>
  <c r="BQ92" i="2" s="1"/>
  <c r="BT51" i="2"/>
  <c r="BT92" i="2" s="1"/>
  <c r="BU51" i="2"/>
  <c r="BU92" i="2" s="1"/>
  <c r="BX51" i="2"/>
  <c r="BX92" i="2" s="1"/>
  <c r="BY51" i="2"/>
  <c r="BY92" i="2" s="1"/>
  <c r="CB51" i="2"/>
  <c r="CB92" i="2" s="1"/>
  <c r="CC51" i="2"/>
  <c r="CC92" i="2" s="1"/>
  <c r="D52" i="2"/>
  <c r="D93" i="2" s="1"/>
  <c r="E52" i="2"/>
  <c r="E93" i="2" s="1"/>
  <c r="H52" i="2"/>
  <c r="H93" i="2" s="1"/>
  <c r="I52" i="2"/>
  <c r="I93" i="2" s="1"/>
  <c r="L52" i="2"/>
  <c r="L93" i="2" s="1"/>
  <c r="M52" i="2"/>
  <c r="M93" i="2" s="1"/>
  <c r="P52" i="2"/>
  <c r="P93" i="2" s="1"/>
  <c r="Q52" i="2"/>
  <c r="Q93" i="2" s="1"/>
  <c r="T52" i="2"/>
  <c r="T93" i="2" s="1"/>
  <c r="U52" i="2"/>
  <c r="U93" i="2" s="1"/>
  <c r="X52" i="2"/>
  <c r="X93" i="2" s="1"/>
  <c r="Y52" i="2"/>
  <c r="Y93" i="2" s="1"/>
  <c r="AB52" i="2"/>
  <c r="AB93" i="2" s="1"/>
  <c r="AC52" i="2"/>
  <c r="AC93" i="2" s="1"/>
  <c r="AF52" i="2"/>
  <c r="AF93" i="2" s="1"/>
  <c r="AG52" i="2"/>
  <c r="AG93" i="2" s="1"/>
  <c r="AJ52" i="2"/>
  <c r="AJ93" i="2" s="1"/>
  <c r="AK52" i="2"/>
  <c r="AK93" i="2" s="1"/>
  <c r="AN52" i="2"/>
  <c r="AN93" i="2" s="1"/>
  <c r="AO52" i="2"/>
  <c r="AO93" i="2" s="1"/>
  <c r="AR52" i="2"/>
  <c r="AR93" i="2" s="1"/>
  <c r="AS52" i="2"/>
  <c r="AS93" i="2" s="1"/>
  <c r="AV52" i="2"/>
  <c r="AV93" i="2" s="1"/>
  <c r="AW52" i="2"/>
  <c r="AW93" i="2" s="1"/>
  <c r="AZ52" i="2"/>
  <c r="AZ93" i="2" s="1"/>
  <c r="BA52" i="2"/>
  <c r="BA93" i="2" s="1"/>
  <c r="BD52" i="2"/>
  <c r="BD93" i="2" s="1"/>
  <c r="BE52" i="2"/>
  <c r="BE93" i="2" s="1"/>
  <c r="BH52" i="2"/>
  <c r="BH93" i="2" s="1"/>
  <c r="BI52" i="2"/>
  <c r="BI93" i="2" s="1"/>
  <c r="BL52" i="2"/>
  <c r="BL93" i="2" s="1"/>
  <c r="BM52" i="2"/>
  <c r="BM93" i="2" s="1"/>
  <c r="BP52" i="2"/>
  <c r="BP93" i="2" s="1"/>
  <c r="BQ52" i="2"/>
  <c r="BQ93" i="2" s="1"/>
  <c r="BT52" i="2"/>
  <c r="BT93" i="2" s="1"/>
  <c r="BU52" i="2"/>
  <c r="BU93" i="2" s="1"/>
  <c r="BX52" i="2"/>
  <c r="BX93" i="2" s="1"/>
  <c r="BY52" i="2"/>
  <c r="BY93" i="2" s="1"/>
  <c r="CB52" i="2"/>
  <c r="CB93" i="2" s="1"/>
  <c r="CC52" i="2"/>
  <c r="CC93" i="2" s="1"/>
  <c r="D53" i="2"/>
  <c r="D94" i="2" s="1"/>
  <c r="E53" i="2"/>
  <c r="E94" i="2" s="1"/>
  <c r="H53" i="2"/>
  <c r="H94" i="2" s="1"/>
  <c r="I53" i="2"/>
  <c r="I94" i="2" s="1"/>
  <c r="L53" i="2"/>
  <c r="L94" i="2" s="1"/>
  <c r="M53" i="2"/>
  <c r="M94" i="2" s="1"/>
  <c r="P53" i="2"/>
  <c r="P94" i="2" s="1"/>
  <c r="Q53" i="2"/>
  <c r="Q94" i="2" s="1"/>
  <c r="T53" i="2"/>
  <c r="T94" i="2" s="1"/>
  <c r="U53" i="2"/>
  <c r="U94" i="2" s="1"/>
  <c r="X53" i="2"/>
  <c r="X94" i="2" s="1"/>
  <c r="Y53" i="2"/>
  <c r="Y94" i="2" s="1"/>
  <c r="AB53" i="2"/>
  <c r="AB94" i="2" s="1"/>
  <c r="AC53" i="2"/>
  <c r="AC94" i="2" s="1"/>
  <c r="AF53" i="2"/>
  <c r="AF94" i="2" s="1"/>
  <c r="AG53" i="2"/>
  <c r="AG94" i="2" s="1"/>
  <c r="AJ53" i="2"/>
  <c r="AJ94" i="2" s="1"/>
  <c r="AK53" i="2"/>
  <c r="AK94" i="2" s="1"/>
  <c r="AN53" i="2"/>
  <c r="AN94" i="2" s="1"/>
  <c r="AO53" i="2"/>
  <c r="AO94" i="2" s="1"/>
  <c r="AR53" i="2"/>
  <c r="AR94" i="2" s="1"/>
  <c r="AS53" i="2"/>
  <c r="AS94" i="2" s="1"/>
  <c r="AV53" i="2"/>
  <c r="AV94" i="2" s="1"/>
  <c r="AW53" i="2"/>
  <c r="AW94" i="2" s="1"/>
  <c r="AZ53" i="2"/>
  <c r="AZ94" i="2" s="1"/>
  <c r="BA53" i="2"/>
  <c r="BA94" i="2" s="1"/>
  <c r="BD53" i="2"/>
  <c r="BD94" i="2" s="1"/>
  <c r="BE53" i="2"/>
  <c r="BE94" i="2" s="1"/>
  <c r="BH53" i="2"/>
  <c r="BH94" i="2" s="1"/>
  <c r="BI53" i="2"/>
  <c r="BI94" i="2" s="1"/>
  <c r="BL53" i="2"/>
  <c r="BL94" i="2" s="1"/>
  <c r="BM53" i="2"/>
  <c r="BM94" i="2" s="1"/>
  <c r="BP53" i="2"/>
  <c r="BP94" i="2" s="1"/>
  <c r="BQ53" i="2"/>
  <c r="BQ94" i="2" s="1"/>
  <c r="BT53" i="2"/>
  <c r="BT94" i="2" s="1"/>
  <c r="BU53" i="2"/>
  <c r="BU94" i="2" s="1"/>
  <c r="BX53" i="2"/>
  <c r="BX94" i="2" s="1"/>
  <c r="BY53" i="2"/>
  <c r="BY94" i="2" s="1"/>
  <c r="CB53" i="2"/>
  <c r="CB94" i="2" s="1"/>
  <c r="CC53" i="2"/>
  <c r="CC94" i="2" s="1"/>
  <c r="D54" i="2"/>
  <c r="D95" i="2" s="1"/>
  <c r="E54" i="2"/>
  <c r="E95" i="2" s="1"/>
  <c r="H54" i="2"/>
  <c r="H95" i="2" s="1"/>
  <c r="I54" i="2"/>
  <c r="I95" i="2" s="1"/>
  <c r="L54" i="2"/>
  <c r="L95" i="2" s="1"/>
  <c r="M54" i="2"/>
  <c r="M95" i="2" s="1"/>
  <c r="P54" i="2"/>
  <c r="P95" i="2" s="1"/>
  <c r="Q54" i="2"/>
  <c r="Q95" i="2" s="1"/>
  <c r="T54" i="2"/>
  <c r="T95" i="2" s="1"/>
  <c r="U54" i="2"/>
  <c r="U95" i="2" s="1"/>
  <c r="X54" i="2"/>
  <c r="X95" i="2" s="1"/>
  <c r="Y54" i="2"/>
  <c r="Y95" i="2" s="1"/>
  <c r="AB54" i="2"/>
  <c r="AB95" i="2" s="1"/>
  <c r="AC54" i="2"/>
  <c r="AC95" i="2" s="1"/>
  <c r="AF54" i="2"/>
  <c r="AF95" i="2" s="1"/>
  <c r="AG54" i="2"/>
  <c r="AG95" i="2" s="1"/>
  <c r="AJ54" i="2"/>
  <c r="AJ95" i="2" s="1"/>
  <c r="AK54" i="2"/>
  <c r="AK95" i="2" s="1"/>
  <c r="AN54" i="2"/>
  <c r="AN95" i="2" s="1"/>
  <c r="AO54" i="2"/>
  <c r="AO95" i="2" s="1"/>
  <c r="AR54" i="2"/>
  <c r="AR95" i="2" s="1"/>
  <c r="AS54" i="2"/>
  <c r="AS95" i="2" s="1"/>
  <c r="AV54" i="2"/>
  <c r="AV95" i="2" s="1"/>
  <c r="AW54" i="2"/>
  <c r="AW95" i="2" s="1"/>
  <c r="AZ54" i="2"/>
  <c r="AZ95" i="2" s="1"/>
  <c r="BA54" i="2"/>
  <c r="BA95" i="2" s="1"/>
  <c r="BD54" i="2"/>
  <c r="BD95" i="2" s="1"/>
  <c r="BE54" i="2"/>
  <c r="BE95" i="2" s="1"/>
  <c r="BH54" i="2"/>
  <c r="BH95" i="2" s="1"/>
  <c r="BI54" i="2"/>
  <c r="BI95" i="2" s="1"/>
  <c r="BL54" i="2"/>
  <c r="BL95" i="2" s="1"/>
  <c r="BM54" i="2"/>
  <c r="BM95" i="2" s="1"/>
  <c r="BP54" i="2"/>
  <c r="BP95" i="2" s="1"/>
  <c r="BQ54" i="2"/>
  <c r="BQ95" i="2" s="1"/>
  <c r="BT54" i="2"/>
  <c r="BT95" i="2" s="1"/>
  <c r="BU54" i="2"/>
  <c r="BU95" i="2" s="1"/>
  <c r="BX54" i="2"/>
  <c r="BX95" i="2" s="1"/>
  <c r="BY54" i="2"/>
  <c r="BY95" i="2" s="1"/>
  <c r="CB54" i="2"/>
  <c r="CB95" i="2" s="1"/>
  <c r="CC54" i="2"/>
  <c r="CC95" i="2" s="1"/>
  <c r="D55" i="2"/>
  <c r="D96" i="2" s="1"/>
  <c r="E55" i="2"/>
  <c r="E96" i="2" s="1"/>
  <c r="H55" i="2"/>
  <c r="H96" i="2" s="1"/>
  <c r="I55" i="2"/>
  <c r="I96" i="2" s="1"/>
  <c r="L55" i="2"/>
  <c r="L96" i="2" s="1"/>
  <c r="M55" i="2"/>
  <c r="M96" i="2" s="1"/>
  <c r="P55" i="2"/>
  <c r="P96" i="2" s="1"/>
  <c r="Q55" i="2"/>
  <c r="Q96" i="2" s="1"/>
  <c r="T55" i="2"/>
  <c r="T96" i="2" s="1"/>
  <c r="U55" i="2"/>
  <c r="U96" i="2" s="1"/>
  <c r="X55" i="2"/>
  <c r="X96" i="2" s="1"/>
  <c r="Y55" i="2"/>
  <c r="Y96" i="2" s="1"/>
  <c r="AB55" i="2"/>
  <c r="AB96" i="2" s="1"/>
  <c r="AC55" i="2"/>
  <c r="AC96" i="2" s="1"/>
  <c r="AF55" i="2"/>
  <c r="AF96" i="2" s="1"/>
  <c r="AG55" i="2"/>
  <c r="AG96" i="2" s="1"/>
  <c r="AJ55" i="2"/>
  <c r="AJ96" i="2" s="1"/>
  <c r="AK55" i="2"/>
  <c r="AK96" i="2" s="1"/>
  <c r="AN55" i="2"/>
  <c r="AN96" i="2" s="1"/>
  <c r="AO55" i="2"/>
  <c r="AO96" i="2" s="1"/>
  <c r="AR55" i="2"/>
  <c r="AR96" i="2" s="1"/>
  <c r="AS55" i="2"/>
  <c r="AS96" i="2" s="1"/>
  <c r="AV55" i="2"/>
  <c r="AV96" i="2" s="1"/>
  <c r="AW55" i="2"/>
  <c r="AW96" i="2" s="1"/>
  <c r="AZ55" i="2"/>
  <c r="AZ96" i="2" s="1"/>
  <c r="BA55" i="2"/>
  <c r="BA96" i="2" s="1"/>
  <c r="BD55" i="2"/>
  <c r="BD96" i="2" s="1"/>
  <c r="BE55" i="2"/>
  <c r="BE96" i="2" s="1"/>
  <c r="BH55" i="2"/>
  <c r="BH96" i="2" s="1"/>
  <c r="BI55" i="2"/>
  <c r="BI96" i="2" s="1"/>
  <c r="BL55" i="2"/>
  <c r="BL96" i="2" s="1"/>
  <c r="BM55" i="2"/>
  <c r="BM96" i="2" s="1"/>
  <c r="BP55" i="2"/>
  <c r="BP96" i="2" s="1"/>
  <c r="BQ55" i="2"/>
  <c r="BQ96" i="2" s="1"/>
  <c r="BT55" i="2"/>
  <c r="BT96" i="2" s="1"/>
  <c r="BU55" i="2"/>
  <c r="BU96" i="2" s="1"/>
  <c r="BX55" i="2"/>
  <c r="BX96" i="2" s="1"/>
  <c r="BY55" i="2"/>
  <c r="BY96" i="2" s="1"/>
  <c r="CB55" i="2"/>
  <c r="CB96" i="2" s="1"/>
  <c r="CC55" i="2"/>
  <c r="CC96" i="2" s="1"/>
  <c r="D56" i="2"/>
  <c r="D97" i="2" s="1"/>
  <c r="E56" i="2"/>
  <c r="E97" i="2" s="1"/>
  <c r="H56" i="2"/>
  <c r="H97" i="2" s="1"/>
  <c r="I56" i="2"/>
  <c r="I97" i="2" s="1"/>
  <c r="L56" i="2"/>
  <c r="L97" i="2" s="1"/>
  <c r="M56" i="2"/>
  <c r="M97" i="2" s="1"/>
  <c r="P56" i="2"/>
  <c r="P97" i="2" s="1"/>
  <c r="Q56" i="2"/>
  <c r="Q97" i="2" s="1"/>
  <c r="T56" i="2"/>
  <c r="T97" i="2" s="1"/>
  <c r="U56" i="2"/>
  <c r="U97" i="2" s="1"/>
  <c r="X56" i="2"/>
  <c r="X97" i="2" s="1"/>
  <c r="Y56" i="2"/>
  <c r="Y97" i="2" s="1"/>
  <c r="AB56" i="2"/>
  <c r="AB97" i="2" s="1"/>
  <c r="AC56" i="2"/>
  <c r="AC97" i="2" s="1"/>
  <c r="AF56" i="2"/>
  <c r="AF97" i="2" s="1"/>
  <c r="AG56" i="2"/>
  <c r="AG97" i="2" s="1"/>
  <c r="AJ56" i="2"/>
  <c r="AJ97" i="2" s="1"/>
  <c r="AK56" i="2"/>
  <c r="AK97" i="2" s="1"/>
  <c r="AN56" i="2"/>
  <c r="AN97" i="2" s="1"/>
  <c r="AO56" i="2"/>
  <c r="AO97" i="2" s="1"/>
  <c r="AR56" i="2"/>
  <c r="AR97" i="2" s="1"/>
  <c r="AS56" i="2"/>
  <c r="AS97" i="2" s="1"/>
  <c r="AV56" i="2"/>
  <c r="AV97" i="2" s="1"/>
  <c r="AW56" i="2"/>
  <c r="AW97" i="2" s="1"/>
  <c r="AZ56" i="2"/>
  <c r="AZ97" i="2" s="1"/>
  <c r="BA56" i="2"/>
  <c r="BA97" i="2" s="1"/>
  <c r="BD56" i="2"/>
  <c r="BD97" i="2" s="1"/>
  <c r="BE56" i="2"/>
  <c r="BE97" i="2" s="1"/>
  <c r="BH56" i="2"/>
  <c r="BH97" i="2" s="1"/>
  <c r="BI56" i="2"/>
  <c r="BI97" i="2" s="1"/>
  <c r="BL56" i="2"/>
  <c r="BL97" i="2" s="1"/>
  <c r="BM56" i="2"/>
  <c r="BM97" i="2" s="1"/>
  <c r="BP56" i="2"/>
  <c r="BP97" i="2" s="1"/>
  <c r="BQ56" i="2"/>
  <c r="BQ97" i="2" s="1"/>
  <c r="BT56" i="2"/>
  <c r="BT97" i="2" s="1"/>
  <c r="BU56" i="2"/>
  <c r="BU97" i="2" s="1"/>
  <c r="BX56" i="2"/>
  <c r="BX97" i="2" s="1"/>
  <c r="BY56" i="2"/>
  <c r="BY97" i="2" s="1"/>
  <c r="CB56" i="2"/>
  <c r="CB97" i="2" s="1"/>
  <c r="CC56" i="2"/>
  <c r="CC97" i="2" s="1"/>
  <c r="D57" i="2"/>
  <c r="D98" i="2" s="1"/>
  <c r="E57" i="2"/>
  <c r="E98" i="2" s="1"/>
  <c r="H57" i="2"/>
  <c r="H98" i="2" s="1"/>
  <c r="I57" i="2"/>
  <c r="I98" i="2" s="1"/>
  <c r="L57" i="2"/>
  <c r="L98" i="2" s="1"/>
  <c r="M57" i="2"/>
  <c r="M98" i="2" s="1"/>
  <c r="P57" i="2"/>
  <c r="P98" i="2" s="1"/>
  <c r="Q57" i="2"/>
  <c r="Q98" i="2" s="1"/>
  <c r="T57" i="2"/>
  <c r="T98" i="2" s="1"/>
  <c r="U57" i="2"/>
  <c r="U98" i="2" s="1"/>
  <c r="X57" i="2"/>
  <c r="X98" i="2" s="1"/>
  <c r="Y57" i="2"/>
  <c r="Y98" i="2" s="1"/>
  <c r="AB57" i="2"/>
  <c r="AB98" i="2" s="1"/>
  <c r="AC57" i="2"/>
  <c r="AC98" i="2" s="1"/>
  <c r="AF57" i="2"/>
  <c r="AF98" i="2" s="1"/>
  <c r="AG57" i="2"/>
  <c r="AG98" i="2" s="1"/>
  <c r="AJ57" i="2"/>
  <c r="AJ98" i="2" s="1"/>
  <c r="AK57" i="2"/>
  <c r="AK98" i="2" s="1"/>
  <c r="AN57" i="2"/>
  <c r="AN98" i="2" s="1"/>
  <c r="AO57" i="2"/>
  <c r="AO98" i="2" s="1"/>
  <c r="AR57" i="2"/>
  <c r="AR98" i="2" s="1"/>
  <c r="AS57" i="2"/>
  <c r="AS98" i="2" s="1"/>
  <c r="AV57" i="2"/>
  <c r="AV98" i="2" s="1"/>
  <c r="AW57" i="2"/>
  <c r="AW98" i="2" s="1"/>
  <c r="AZ57" i="2"/>
  <c r="AZ98" i="2" s="1"/>
  <c r="BA57" i="2"/>
  <c r="BA98" i="2" s="1"/>
  <c r="BD57" i="2"/>
  <c r="BD98" i="2" s="1"/>
  <c r="BE57" i="2"/>
  <c r="BE98" i="2" s="1"/>
  <c r="BH57" i="2"/>
  <c r="BH98" i="2" s="1"/>
  <c r="BI57" i="2"/>
  <c r="BI98" i="2" s="1"/>
  <c r="BL57" i="2"/>
  <c r="BL98" i="2" s="1"/>
  <c r="BM57" i="2"/>
  <c r="BM98" i="2" s="1"/>
  <c r="BP57" i="2"/>
  <c r="BP98" i="2" s="1"/>
  <c r="BQ57" i="2"/>
  <c r="BQ98" i="2" s="1"/>
  <c r="BT57" i="2"/>
  <c r="BT98" i="2" s="1"/>
  <c r="BU57" i="2"/>
  <c r="BU98" i="2" s="1"/>
  <c r="BX57" i="2"/>
  <c r="BX98" i="2" s="1"/>
  <c r="BY57" i="2"/>
  <c r="BY98" i="2" s="1"/>
  <c r="CB57" i="2"/>
  <c r="CB98" i="2" s="1"/>
  <c r="CC57" i="2"/>
  <c r="CC98" i="2" s="1"/>
  <c r="D58" i="2"/>
  <c r="D99" i="2" s="1"/>
  <c r="E58" i="2"/>
  <c r="E99" i="2" s="1"/>
  <c r="H58" i="2"/>
  <c r="H99" i="2" s="1"/>
  <c r="I58" i="2"/>
  <c r="I99" i="2" s="1"/>
  <c r="L58" i="2"/>
  <c r="L99" i="2" s="1"/>
  <c r="M58" i="2"/>
  <c r="M99" i="2" s="1"/>
  <c r="P58" i="2"/>
  <c r="P99" i="2" s="1"/>
  <c r="Q58" i="2"/>
  <c r="Q99" i="2" s="1"/>
  <c r="T58" i="2"/>
  <c r="T99" i="2" s="1"/>
  <c r="U58" i="2"/>
  <c r="U99" i="2" s="1"/>
  <c r="X58" i="2"/>
  <c r="X99" i="2" s="1"/>
  <c r="Y58" i="2"/>
  <c r="Y99" i="2" s="1"/>
  <c r="AB58" i="2"/>
  <c r="AB99" i="2" s="1"/>
  <c r="AC58" i="2"/>
  <c r="AC99" i="2" s="1"/>
  <c r="AF58" i="2"/>
  <c r="AF99" i="2" s="1"/>
  <c r="AG58" i="2"/>
  <c r="AG99" i="2" s="1"/>
  <c r="AJ58" i="2"/>
  <c r="AJ99" i="2" s="1"/>
  <c r="AK58" i="2"/>
  <c r="AK99" i="2" s="1"/>
  <c r="AN58" i="2"/>
  <c r="AN99" i="2" s="1"/>
  <c r="AO58" i="2"/>
  <c r="AO99" i="2" s="1"/>
  <c r="AR58" i="2"/>
  <c r="AR99" i="2" s="1"/>
  <c r="AS58" i="2"/>
  <c r="AS99" i="2" s="1"/>
  <c r="AV58" i="2"/>
  <c r="AV99" i="2" s="1"/>
  <c r="AW58" i="2"/>
  <c r="AW99" i="2" s="1"/>
  <c r="AZ58" i="2"/>
  <c r="AZ99" i="2" s="1"/>
  <c r="BA58" i="2"/>
  <c r="BA99" i="2" s="1"/>
  <c r="BD58" i="2"/>
  <c r="BD99" i="2" s="1"/>
  <c r="BE58" i="2"/>
  <c r="BE99" i="2" s="1"/>
  <c r="BH58" i="2"/>
  <c r="BH99" i="2" s="1"/>
  <c r="BI58" i="2"/>
  <c r="BI99" i="2" s="1"/>
  <c r="BL58" i="2"/>
  <c r="BL99" i="2" s="1"/>
  <c r="BM58" i="2"/>
  <c r="BM99" i="2" s="1"/>
  <c r="BP58" i="2"/>
  <c r="BP99" i="2" s="1"/>
  <c r="BQ58" i="2"/>
  <c r="BQ99" i="2" s="1"/>
  <c r="BT58" i="2"/>
  <c r="BT99" i="2" s="1"/>
  <c r="BU58" i="2"/>
  <c r="BU99" i="2" s="1"/>
  <c r="BX58" i="2"/>
  <c r="BX99" i="2" s="1"/>
  <c r="BY58" i="2"/>
  <c r="BY99" i="2" s="1"/>
  <c r="CB58" i="2"/>
  <c r="CB99" i="2" s="1"/>
  <c r="CC58" i="2"/>
  <c r="CC99" i="2" s="1"/>
  <c r="D59" i="2"/>
  <c r="D100" i="2" s="1"/>
  <c r="E59" i="2"/>
  <c r="E100" i="2" s="1"/>
  <c r="H59" i="2"/>
  <c r="H100" i="2" s="1"/>
  <c r="I59" i="2"/>
  <c r="I100" i="2" s="1"/>
  <c r="L59" i="2"/>
  <c r="L100" i="2" s="1"/>
  <c r="M59" i="2"/>
  <c r="M100" i="2" s="1"/>
  <c r="P59" i="2"/>
  <c r="P100" i="2" s="1"/>
  <c r="Q59" i="2"/>
  <c r="Q100" i="2" s="1"/>
  <c r="T59" i="2"/>
  <c r="T100" i="2" s="1"/>
  <c r="U59" i="2"/>
  <c r="U100" i="2" s="1"/>
  <c r="X59" i="2"/>
  <c r="X100" i="2" s="1"/>
  <c r="Y59" i="2"/>
  <c r="Y100" i="2" s="1"/>
  <c r="AB59" i="2"/>
  <c r="AB100" i="2" s="1"/>
  <c r="AC59" i="2"/>
  <c r="AC100" i="2" s="1"/>
  <c r="AF59" i="2"/>
  <c r="AF100" i="2" s="1"/>
  <c r="AG59" i="2"/>
  <c r="AG100" i="2" s="1"/>
  <c r="AJ59" i="2"/>
  <c r="AJ100" i="2" s="1"/>
  <c r="AK59" i="2"/>
  <c r="AK100" i="2" s="1"/>
  <c r="AN59" i="2"/>
  <c r="AN100" i="2" s="1"/>
  <c r="AO59" i="2"/>
  <c r="AO100" i="2" s="1"/>
  <c r="AR59" i="2"/>
  <c r="AR100" i="2" s="1"/>
  <c r="AS59" i="2"/>
  <c r="AS100" i="2" s="1"/>
  <c r="AV59" i="2"/>
  <c r="AV100" i="2" s="1"/>
  <c r="AW59" i="2"/>
  <c r="AW100" i="2" s="1"/>
  <c r="AZ59" i="2"/>
  <c r="AZ100" i="2" s="1"/>
  <c r="BA59" i="2"/>
  <c r="BA100" i="2" s="1"/>
  <c r="BD59" i="2"/>
  <c r="BD100" i="2" s="1"/>
  <c r="BE59" i="2"/>
  <c r="BE100" i="2" s="1"/>
  <c r="BH59" i="2"/>
  <c r="BH100" i="2" s="1"/>
  <c r="BI59" i="2"/>
  <c r="BI100" i="2" s="1"/>
  <c r="BL59" i="2"/>
  <c r="BL100" i="2" s="1"/>
  <c r="BM59" i="2"/>
  <c r="BM100" i="2" s="1"/>
  <c r="BP59" i="2"/>
  <c r="BP100" i="2" s="1"/>
  <c r="BQ59" i="2"/>
  <c r="BQ100" i="2" s="1"/>
  <c r="BT59" i="2"/>
  <c r="BT100" i="2" s="1"/>
  <c r="BU59" i="2"/>
  <c r="BU100" i="2" s="1"/>
  <c r="BX59" i="2"/>
  <c r="BX100" i="2" s="1"/>
  <c r="BY59" i="2"/>
  <c r="BY100" i="2" s="1"/>
  <c r="CB59" i="2"/>
  <c r="CB100" i="2" s="1"/>
  <c r="CC59" i="2"/>
  <c r="CC100" i="2" s="1"/>
  <c r="D60" i="2"/>
  <c r="D101" i="2" s="1"/>
  <c r="E60" i="2"/>
  <c r="E101" i="2" s="1"/>
  <c r="H60" i="2"/>
  <c r="H101" i="2" s="1"/>
  <c r="I60" i="2"/>
  <c r="I101" i="2" s="1"/>
  <c r="L60" i="2"/>
  <c r="L101" i="2" s="1"/>
  <c r="M60" i="2"/>
  <c r="M101" i="2" s="1"/>
  <c r="P60" i="2"/>
  <c r="P101" i="2" s="1"/>
  <c r="Q60" i="2"/>
  <c r="Q101" i="2" s="1"/>
  <c r="T60" i="2"/>
  <c r="T101" i="2" s="1"/>
  <c r="U60" i="2"/>
  <c r="U101" i="2" s="1"/>
  <c r="X60" i="2"/>
  <c r="X101" i="2" s="1"/>
  <c r="Y60" i="2"/>
  <c r="Y101" i="2" s="1"/>
  <c r="AB60" i="2"/>
  <c r="AB101" i="2" s="1"/>
  <c r="AC60" i="2"/>
  <c r="AC101" i="2" s="1"/>
  <c r="AF60" i="2"/>
  <c r="AF101" i="2" s="1"/>
  <c r="AG60" i="2"/>
  <c r="AG101" i="2" s="1"/>
  <c r="AJ60" i="2"/>
  <c r="AJ101" i="2" s="1"/>
  <c r="AK60" i="2"/>
  <c r="AK101" i="2" s="1"/>
  <c r="AN60" i="2"/>
  <c r="AN101" i="2" s="1"/>
  <c r="AO60" i="2"/>
  <c r="AO101" i="2" s="1"/>
  <c r="AR60" i="2"/>
  <c r="AR101" i="2" s="1"/>
  <c r="AS60" i="2"/>
  <c r="AS101" i="2" s="1"/>
  <c r="AV60" i="2"/>
  <c r="AV101" i="2" s="1"/>
  <c r="AW60" i="2"/>
  <c r="AW101" i="2" s="1"/>
  <c r="AZ60" i="2"/>
  <c r="AZ101" i="2" s="1"/>
  <c r="BA60" i="2"/>
  <c r="BA101" i="2" s="1"/>
  <c r="BD60" i="2"/>
  <c r="BD101" i="2" s="1"/>
  <c r="BE60" i="2"/>
  <c r="BE101" i="2" s="1"/>
  <c r="BH60" i="2"/>
  <c r="BH101" i="2" s="1"/>
  <c r="BI60" i="2"/>
  <c r="BI101" i="2" s="1"/>
  <c r="BL60" i="2"/>
  <c r="BL101" i="2" s="1"/>
  <c r="BM60" i="2"/>
  <c r="BM101" i="2" s="1"/>
  <c r="BP60" i="2"/>
  <c r="BP101" i="2" s="1"/>
  <c r="BQ60" i="2"/>
  <c r="BQ101" i="2" s="1"/>
  <c r="BT60" i="2"/>
  <c r="BT101" i="2" s="1"/>
  <c r="BU60" i="2"/>
  <c r="BU101" i="2" s="1"/>
  <c r="BX60" i="2"/>
  <c r="BX101" i="2" s="1"/>
  <c r="BY60" i="2"/>
  <c r="BY101" i="2" s="1"/>
  <c r="CB60" i="2"/>
  <c r="CB101" i="2" s="1"/>
  <c r="CC60" i="2"/>
  <c r="CC101" i="2" s="1"/>
  <c r="D61" i="2"/>
  <c r="D102" i="2" s="1"/>
  <c r="E61" i="2"/>
  <c r="E102" i="2" s="1"/>
  <c r="H61" i="2"/>
  <c r="H102" i="2" s="1"/>
  <c r="I61" i="2"/>
  <c r="I102" i="2" s="1"/>
  <c r="L61" i="2"/>
  <c r="L102" i="2" s="1"/>
  <c r="M61" i="2"/>
  <c r="M102" i="2" s="1"/>
  <c r="P61" i="2"/>
  <c r="P102" i="2" s="1"/>
  <c r="Q61" i="2"/>
  <c r="Q102" i="2" s="1"/>
  <c r="T61" i="2"/>
  <c r="T102" i="2" s="1"/>
  <c r="U61" i="2"/>
  <c r="U102" i="2" s="1"/>
  <c r="X61" i="2"/>
  <c r="X102" i="2" s="1"/>
  <c r="Y61" i="2"/>
  <c r="Y102" i="2" s="1"/>
  <c r="AB61" i="2"/>
  <c r="AB102" i="2" s="1"/>
  <c r="AC61" i="2"/>
  <c r="AC102" i="2" s="1"/>
  <c r="AF61" i="2"/>
  <c r="AF102" i="2" s="1"/>
  <c r="AG61" i="2"/>
  <c r="AG102" i="2" s="1"/>
  <c r="AJ61" i="2"/>
  <c r="AJ102" i="2" s="1"/>
  <c r="AK61" i="2"/>
  <c r="AK102" i="2" s="1"/>
  <c r="AN61" i="2"/>
  <c r="AN102" i="2" s="1"/>
  <c r="AO61" i="2"/>
  <c r="AO102" i="2" s="1"/>
  <c r="AR61" i="2"/>
  <c r="AR102" i="2" s="1"/>
  <c r="AS61" i="2"/>
  <c r="AS102" i="2" s="1"/>
  <c r="AV61" i="2"/>
  <c r="AV102" i="2" s="1"/>
  <c r="AW61" i="2"/>
  <c r="AW102" i="2" s="1"/>
  <c r="AZ61" i="2"/>
  <c r="AZ102" i="2" s="1"/>
  <c r="BA61" i="2"/>
  <c r="BA102" i="2" s="1"/>
  <c r="BD61" i="2"/>
  <c r="BD102" i="2" s="1"/>
  <c r="BE61" i="2"/>
  <c r="BE102" i="2" s="1"/>
  <c r="BH61" i="2"/>
  <c r="BH102" i="2" s="1"/>
  <c r="BI61" i="2"/>
  <c r="BI102" i="2" s="1"/>
  <c r="BL61" i="2"/>
  <c r="BL102" i="2" s="1"/>
  <c r="BM61" i="2"/>
  <c r="BM102" i="2" s="1"/>
  <c r="BP61" i="2"/>
  <c r="BP102" i="2" s="1"/>
  <c r="BQ61" i="2"/>
  <c r="BQ102" i="2" s="1"/>
  <c r="BT61" i="2"/>
  <c r="BT102" i="2" s="1"/>
  <c r="BU61" i="2"/>
  <c r="BU102" i="2" s="1"/>
  <c r="BX61" i="2"/>
  <c r="BX102" i="2" s="1"/>
  <c r="BY61" i="2"/>
  <c r="BY102" i="2" s="1"/>
  <c r="CB61" i="2"/>
  <c r="CB102" i="2" s="1"/>
  <c r="CC61" i="2"/>
  <c r="CC102" i="2" s="1"/>
  <c r="D62" i="2"/>
  <c r="D103" i="2" s="1"/>
  <c r="E62" i="2"/>
  <c r="E103" i="2" s="1"/>
  <c r="H62" i="2"/>
  <c r="H103" i="2" s="1"/>
  <c r="I62" i="2"/>
  <c r="I103" i="2" s="1"/>
  <c r="L62" i="2"/>
  <c r="L103" i="2" s="1"/>
  <c r="M62" i="2"/>
  <c r="M103" i="2" s="1"/>
  <c r="P62" i="2"/>
  <c r="P103" i="2" s="1"/>
  <c r="Q62" i="2"/>
  <c r="Q103" i="2" s="1"/>
  <c r="T62" i="2"/>
  <c r="T103" i="2" s="1"/>
  <c r="U62" i="2"/>
  <c r="U103" i="2" s="1"/>
  <c r="X62" i="2"/>
  <c r="X103" i="2" s="1"/>
  <c r="Y62" i="2"/>
  <c r="Y103" i="2" s="1"/>
  <c r="AB62" i="2"/>
  <c r="AB103" i="2" s="1"/>
  <c r="AC62" i="2"/>
  <c r="AC103" i="2" s="1"/>
  <c r="AF62" i="2"/>
  <c r="AF103" i="2" s="1"/>
  <c r="AG62" i="2"/>
  <c r="AG103" i="2" s="1"/>
  <c r="AJ62" i="2"/>
  <c r="AJ103" i="2" s="1"/>
  <c r="AK62" i="2"/>
  <c r="AK103" i="2" s="1"/>
  <c r="AN62" i="2"/>
  <c r="AN103" i="2" s="1"/>
  <c r="AO62" i="2"/>
  <c r="AO103" i="2" s="1"/>
  <c r="AR62" i="2"/>
  <c r="AR103" i="2" s="1"/>
  <c r="AS62" i="2"/>
  <c r="AS103" i="2" s="1"/>
  <c r="AV62" i="2"/>
  <c r="AV103" i="2" s="1"/>
  <c r="AW62" i="2"/>
  <c r="AW103" i="2" s="1"/>
  <c r="AZ62" i="2"/>
  <c r="AZ103" i="2" s="1"/>
  <c r="BA62" i="2"/>
  <c r="BA103" i="2" s="1"/>
  <c r="BD62" i="2"/>
  <c r="BD103" i="2" s="1"/>
  <c r="BE62" i="2"/>
  <c r="BE103" i="2" s="1"/>
  <c r="BH62" i="2"/>
  <c r="BH103" i="2" s="1"/>
  <c r="BI62" i="2"/>
  <c r="BI103" i="2" s="1"/>
  <c r="BL62" i="2"/>
  <c r="BL103" i="2" s="1"/>
  <c r="BM62" i="2"/>
  <c r="BM103" i="2" s="1"/>
  <c r="BP62" i="2"/>
  <c r="BP103" i="2" s="1"/>
  <c r="BQ62" i="2"/>
  <c r="BQ103" i="2" s="1"/>
  <c r="BT62" i="2"/>
  <c r="BT103" i="2" s="1"/>
  <c r="BU62" i="2"/>
  <c r="BU103" i="2" s="1"/>
  <c r="BX62" i="2"/>
  <c r="BX103" i="2" s="1"/>
  <c r="BY62" i="2"/>
  <c r="BY103" i="2" s="1"/>
  <c r="CB62" i="2"/>
  <c r="CB103" i="2" s="1"/>
  <c r="CC62" i="2"/>
  <c r="CC103" i="2" s="1"/>
  <c r="D63" i="2"/>
  <c r="D104" i="2" s="1"/>
  <c r="E63" i="2"/>
  <c r="E104" i="2" s="1"/>
  <c r="H63" i="2"/>
  <c r="H104" i="2" s="1"/>
  <c r="I63" i="2"/>
  <c r="I104" i="2" s="1"/>
  <c r="L63" i="2"/>
  <c r="L104" i="2" s="1"/>
  <c r="M63" i="2"/>
  <c r="M104" i="2" s="1"/>
  <c r="P63" i="2"/>
  <c r="P104" i="2" s="1"/>
  <c r="Q63" i="2"/>
  <c r="Q104" i="2" s="1"/>
  <c r="T63" i="2"/>
  <c r="T104" i="2" s="1"/>
  <c r="U63" i="2"/>
  <c r="U104" i="2" s="1"/>
  <c r="X63" i="2"/>
  <c r="X104" i="2" s="1"/>
  <c r="Y63" i="2"/>
  <c r="Y104" i="2" s="1"/>
  <c r="AB63" i="2"/>
  <c r="AB104" i="2" s="1"/>
  <c r="AC63" i="2"/>
  <c r="AC104" i="2" s="1"/>
  <c r="AF63" i="2"/>
  <c r="AF104" i="2" s="1"/>
  <c r="AG63" i="2"/>
  <c r="AG104" i="2" s="1"/>
  <c r="AJ63" i="2"/>
  <c r="AJ104" i="2" s="1"/>
  <c r="AK63" i="2"/>
  <c r="AK104" i="2" s="1"/>
  <c r="AN63" i="2"/>
  <c r="AN104" i="2" s="1"/>
  <c r="AO63" i="2"/>
  <c r="AO104" i="2" s="1"/>
  <c r="AR63" i="2"/>
  <c r="AR104" i="2" s="1"/>
  <c r="AS63" i="2"/>
  <c r="AS104" i="2" s="1"/>
  <c r="AV63" i="2"/>
  <c r="AV104" i="2" s="1"/>
  <c r="AW63" i="2"/>
  <c r="AW104" i="2" s="1"/>
  <c r="AZ63" i="2"/>
  <c r="AZ104" i="2" s="1"/>
  <c r="BA63" i="2"/>
  <c r="BA104" i="2" s="1"/>
  <c r="BD63" i="2"/>
  <c r="BD104" i="2" s="1"/>
  <c r="BE63" i="2"/>
  <c r="BE104" i="2" s="1"/>
  <c r="BH63" i="2"/>
  <c r="BH104" i="2" s="1"/>
  <c r="BI63" i="2"/>
  <c r="BI104" i="2" s="1"/>
  <c r="BL63" i="2"/>
  <c r="BL104" i="2" s="1"/>
  <c r="BM63" i="2"/>
  <c r="BM104" i="2" s="1"/>
  <c r="BP63" i="2"/>
  <c r="BP104" i="2" s="1"/>
  <c r="BQ63" i="2"/>
  <c r="BQ104" i="2" s="1"/>
  <c r="BT63" i="2"/>
  <c r="BT104" i="2" s="1"/>
  <c r="BU63" i="2"/>
  <c r="BU104" i="2" s="1"/>
  <c r="BX63" i="2"/>
  <c r="BX104" i="2" s="1"/>
  <c r="BY63" i="2"/>
  <c r="BY104" i="2" s="1"/>
  <c r="CB63" i="2"/>
  <c r="CB104" i="2" s="1"/>
  <c r="CC63" i="2"/>
  <c r="CC104" i="2" s="1"/>
  <c r="D64" i="2"/>
  <c r="D105" i="2" s="1"/>
  <c r="E64" i="2"/>
  <c r="E105" i="2" s="1"/>
  <c r="H64" i="2"/>
  <c r="H105" i="2" s="1"/>
  <c r="I64" i="2"/>
  <c r="I105" i="2" s="1"/>
  <c r="L64" i="2"/>
  <c r="L105" i="2" s="1"/>
  <c r="M64" i="2"/>
  <c r="M105" i="2" s="1"/>
  <c r="P64" i="2"/>
  <c r="P105" i="2" s="1"/>
  <c r="Q64" i="2"/>
  <c r="Q105" i="2" s="1"/>
  <c r="T64" i="2"/>
  <c r="T105" i="2" s="1"/>
  <c r="U64" i="2"/>
  <c r="U105" i="2" s="1"/>
  <c r="X64" i="2"/>
  <c r="X105" i="2" s="1"/>
  <c r="Y64" i="2"/>
  <c r="Y105" i="2" s="1"/>
  <c r="AB64" i="2"/>
  <c r="AB105" i="2" s="1"/>
  <c r="AC64" i="2"/>
  <c r="AC105" i="2" s="1"/>
  <c r="AF64" i="2"/>
  <c r="AF105" i="2" s="1"/>
  <c r="AG64" i="2"/>
  <c r="AG105" i="2" s="1"/>
  <c r="AJ64" i="2"/>
  <c r="AJ105" i="2" s="1"/>
  <c r="AK64" i="2"/>
  <c r="AK105" i="2" s="1"/>
  <c r="AN64" i="2"/>
  <c r="AN105" i="2" s="1"/>
  <c r="AO64" i="2"/>
  <c r="AO105" i="2" s="1"/>
  <c r="AR64" i="2"/>
  <c r="AR105" i="2" s="1"/>
  <c r="AS64" i="2"/>
  <c r="AS105" i="2" s="1"/>
  <c r="AV64" i="2"/>
  <c r="AV105" i="2" s="1"/>
  <c r="AW64" i="2"/>
  <c r="AW105" i="2" s="1"/>
  <c r="AZ64" i="2"/>
  <c r="AZ105" i="2" s="1"/>
  <c r="BA64" i="2"/>
  <c r="BA105" i="2" s="1"/>
  <c r="BD64" i="2"/>
  <c r="BD105" i="2" s="1"/>
  <c r="BE64" i="2"/>
  <c r="BE105" i="2" s="1"/>
  <c r="BH64" i="2"/>
  <c r="BH105" i="2" s="1"/>
  <c r="BI64" i="2"/>
  <c r="BI105" i="2" s="1"/>
  <c r="BL64" i="2"/>
  <c r="BL105" i="2" s="1"/>
  <c r="BM64" i="2"/>
  <c r="BM105" i="2" s="1"/>
  <c r="BP64" i="2"/>
  <c r="BP105" i="2" s="1"/>
  <c r="BQ64" i="2"/>
  <c r="BQ105" i="2" s="1"/>
  <c r="BT64" i="2"/>
  <c r="BT105" i="2" s="1"/>
  <c r="BU64" i="2"/>
  <c r="BU105" i="2" s="1"/>
  <c r="BX64" i="2"/>
  <c r="BX105" i="2" s="1"/>
  <c r="BY64" i="2"/>
  <c r="BY105" i="2" s="1"/>
  <c r="CB64" i="2"/>
  <c r="CB105" i="2" s="1"/>
  <c r="CC64" i="2"/>
  <c r="CC105" i="2" s="1"/>
  <c r="D65" i="2"/>
  <c r="D106" i="2" s="1"/>
  <c r="E65" i="2"/>
  <c r="E106" i="2" s="1"/>
  <c r="H65" i="2"/>
  <c r="H106" i="2" s="1"/>
  <c r="I65" i="2"/>
  <c r="I106" i="2" s="1"/>
  <c r="L65" i="2"/>
  <c r="L106" i="2" s="1"/>
  <c r="M65" i="2"/>
  <c r="M106" i="2" s="1"/>
  <c r="P65" i="2"/>
  <c r="P106" i="2" s="1"/>
  <c r="Q65" i="2"/>
  <c r="Q106" i="2" s="1"/>
  <c r="T65" i="2"/>
  <c r="T106" i="2" s="1"/>
  <c r="U65" i="2"/>
  <c r="U106" i="2" s="1"/>
  <c r="X65" i="2"/>
  <c r="X106" i="2" s="1"/>
  <c r="Y65" i="2"/>
  <c r="Y106" i="2" s="1"/>
  <c r="AB65" i="2"/>
  <c r="AB106" i="2" s="1"/>
  <c r="AC65" i="2"/>
  <c r="AC106" i="2" s="1"/>
  <c r="AF65" i="2"/>
  <c r="AF106" i="2" s="1"/>
  <c r="AG65" i="2"/>
  <c r="AG106" i="2" s="1"/>
  <c r="AJ65" i="2"/>
  <c r="AJ106" i="2" s="1"/>
  <c r="AK65" i="2"/>
  <c r="AK106" i="2" s="1"/>
  <c r="AN65" i="2"/>
  <c r="AN106" i="2" s="1"/>
  <c r="AO65" i="2"/>
  <c r="AO106" i="2" s="1"/>
  <c r="AR65" i="2"/>
  <c r="AR106" i="2" s="1"/>
  <c r="AS65" i="2"/>
  <c r="AS106" i="2" s="1"/>
  <c r="AV65" i="2"/>
  <c r="AV106" i="2" s="1"/>
  <c r="AW65" i="2"/>
  <c r="AW106" i="2" s="1"/>
  <c r="AZ65" i="2"/>
  <c r="AZ106" i="2" s="1"/>
  <c r="BA65" i="2"/>
  <c r="BA106" i="2" s="1"/>
  <c r="BD65" i="2"/>
  <c r="BD106" i="2" s="1"/>
  <c r="BE65" i="2"/>
  <c r="BE106" i="2" s="1"/>
  <c r="BH65" i="2"/>
  <c r="BH106" i="2" s="1"/>
  <c r="BI65" i="2"/>
  <c r="BI106" i="2" s="1"/>
  <c r="BL65" i="2"/>
  <c r="BL106" i="2" s="1"/>
  <c r="BM65" i="2"/>
  <c r="BM106" i="2" s="1"/>
  <c r="BP65" i="2"/>
  <c r="BP106" i="2" s="1"/>
  <c r="BQ65" i="2"/>
  <c r="BQ106" i="2" s="1"/>
  <c r="BT65" i="2"/>
  <c r="BT106" i="2" s="1"/>
  <c r="BU65" i="2"/>
  <c r="BU106" i="2" s="1"/>
  <c r="BX65" i="2"/>
  <c r="BX106" i="2" s="1"/>
  <c r="BY65" i="2"/>
  <c r="BY106" i="2" s="1"/>
  <c r="CB65" i="2"/>
  <c r="CB106" i="2" s="1"/>
  <c r="CC65" i="2"/>
  <c r="CC106" i="2" s="1"/>
  <c r="D66" i="2"/>
  <c r="D107" i="2" s="1"/>
  <c r="E66" i="2"/>
  <c r="E107" i="2" s="1"/>
  <c r="H66" i="2"/>
  <c r="H107" i="2" s="1"/>
  <c r="I66" i="2"/>
  <c r="I107" i="2" s="1"/>
  <c r="L66" i="2"/>
  <c r="L107" i="2" s="1"/>
  <c r="M66" i="2"/>
  <c r="M107" i="2" s="1"/>
  <c r="P66" i="2"/>
  <c r="P107" i="2" s="1"/>
  <c r="Q66" i="2"/>
  <c r="Q107" i="2" s="1"/>
  <c r="T66" i="2"/>
  <c r="T107" i="2" s="1"/>
  <c r="U66" i="2"/>
  <c r="U107" i="2" s="1"/>
  <c r="X66" i="2"/>
  <c r="X107" i="2" s="1"/>
  <c r="Y66" i="2"/>
  <c r="Y107" i="2" s="1"/>
  <c r="AB66" i="2"/>
  <c r="AB107" i="2" s="1"/>
  <c r="AC66" i="2"/>
  <c r="AC107" i="2" s="1"/>
  <c r="AF66" i="2"/>
  <c r="AF107" i="2" s="1"/>
  <c r="AG66" i="2"/>
  <c r="AG107" i="2" s="1"/>
  <c r="AJ66" i="2"/>
  <c r="AJ107" i="2" s="1"/>
  <c r="AK66" i="2"/>
  <c r="AK107" i="2" s="1"/>
  <c r="AN66" i="2"/>
  <c r="AN107" i="2" s="1"/>
  <c r="AO66" i="2"/>
  <c r="AO107" i="2" s="1"/>
  <c r="AR66" i="2"/>
  <c r="AR107" i="2" s="1"/>
  <c r="AS66" i="2"/>
  <c r="AS107" i="2" s="1"/>
  <c r="AV66" i="2"/>
  <c r="AV107" i="2" s="1"/>
  <c r="AW66" i="2"/>
  <c r="AW107" i="2" s="1"/>
  <c r="AZ66" i="2"/>
  <c r="AZ107" i="2" s="1"/>
  <c r="BA66" i="2"/>
  <c r="BA107" i="2" s="1"/>
  <c r="BD66" i="2"/>
  <c r="BD107" i="2" s="1"/>
  <c r="BE66" i="2"/>
  <c r="BE107" i="2" s="1"/>
  <c r="BH66" i="2"/>
  <c r="BH107" i="2" s="1"/>
  <c r="BI66" i="2"/>
  <c r="BI107" i="2" s="1"/>
  <c r="BL66" i="2"/>
  <c r="BL107" i="2" s="1"/>
  <c r="BM66" i="2"/>
  <c r="BM107" i="2" s="1"/>
  <c r="BP66" i="2"/>
  <c r="BP107" i="2" s="1"/>
  <c r="BQ66" i="2"/>
  <c r="BQ107" i="2" s="1"/>
  <c r="BT66" i="2"/>
  <c r="BT107" i="2" s="1"/>
  <c r="BU66" i="2"/>
  <c r="BU107" i="2" s="1"/>
  <c r="BX66" i="2"/>
  <c r="BX107" i="2" s="1"/>
  <c r="BY66" i="2"/>
  <c r="BY107" i="2" s="1"/>
  <c r="CB66" i="2"/>
  <c r="CB107" i="2" s="1"/>
  <c r="CC66" i="2"/>
  <c r="CC107" i="2" s="1"/>
  <c r="D67" i="2"/>
  <c r="D108" i="2" s="1"/>
  <c r="E67" i="2"/>
  <c r="E108" i="2" s="1"/>
  <c r="H67" i="2"/>
  <c r="H108" i="2" s="1"/>
  <c r="I67" i="2"/>
  <c r="I108" i="2" s="1"/>
  <c r="L67" i="2"/>
  <c r="L108" i="2" s="1"/>
  <c r="M67" i="2"/>
  <c r="M108" i="2" s="1"/>
  <c r="P67" i="2"/>
  <c r="P108" i="2" s="1"/>
  <c r="Q67" i="2"/>
  <c r="Q108" i="2" s="1"/>
  <c r="T67" i="2"/>
  <c r="T108" i="2" s="1"/>
  <c r="U67" i="2"/>
  <c r="U108" i="2" s="1"/>
  <c r="X67" i="2"/>
  <c r="X108" i="2" s="1"/>
  <c r="Y67" i="2"/>
  <c r="Y108" i="2" s="1"/>
  <c r="AB67" i="2"/>
  <c r="AB108" i="2" s="1"/>
  <c r="AC67" i="2"/>
  <c r="AC108" i="2" s="1"/>
  <c r="AF67" i="2"/>
  <c r="AF108" i="2" s="1"/>
  <c r="AG67" i="2"/>
  <c r="AG108" i="2" s="1"/>
  <c r="AJ67" i="2"/>
  <c r="AJ108" i="2" s="1"/>
  <c r="AK67" i="2"/>
  <c r="AK108" i="2" s="1"/>
  <c r="AN67" i="2"/>
  <c r="AN108" i="2" s="1"/>
  <c r="AO67" i="2"/>
  <c r="AO108" i="2" s="1"/>
  <c r="AR67" i="2"/>
  <c r="AR108" i="2" s="1"/>
  <c r="AS67" i="2"/>
  <c r="AS108" i="2" s="1"/>
  <c r="AV67" i="2"/>
  <c r="AV108" i="2" s="1"/>
  <c r="AW67" i="2"/>
  <c r="AW108" i="2" s="1"/>
  <c r="AZ67" i="2"/>
  <c r="AZ108" i="2" s="1"/>
  <c r="BA67" i="2"/>
  <c r="BA108" i="2" s="1"/>
  <c r="BD67" i="2"/>
  <c r="BD108" i="2" s="1"/>
  <c r="BE67" i="2"/>
  <c r="BE108" i="2" s="1"/>
  <c r="BH67" i="2"/>
  <c r="BH108" i="2" s="1"/>
  <c r="BI67" i="2"/>
  <c r="BI108" i="2" s="1"/>
  <c r="BL67" i="2"/>
  <c r="BL108" i="2" s="1"/>
  <c r="BM67" i="2"/>
  <c r="BM108" i="2" s="1"/>
  <c r="BP67" i="2"/>
  <c r="BP108" i="2" s="1"/>
  <c r="BQ67" i="2"/>
  <c r="BQ108" i="2" s="1"/>
  <c r="BT67" i="2"/>
  <c r="BT108" i="2" s="1"/>
  <c r="BU67" i="2"/>
  <c r="BU108" i="2" s="1"/>
  <c r="BX67" i="2"/>
  <c r="BX108" i="2" s="1"/>
  <c r="BY67" i="2"/>
  <c r="BY108" i="2" s="1"/>
  <c r="CB67" i="2"/>
  <c r="CB108" i="2" s="1"/>
  <c r="CC67" i="2"/>
  <c r="CC108" i="2" s="1"/>
  <c r="D68" i="2"/>
  <c r="D109" i="2" s="1"/>
  <c r="E68" i="2"/>
  <c r="E109" i="2" s="1"/>
  <c r="H68" i="2"/>
  <c r="H109" i="2" s="1"/>
  <c r="I68" i="2"/>
  <c r="I109" i="2" s="1"/>
  <c r="L68" i="2"/>
  <c r="L109" i="2" s="1"/>
  <c r="M68" i="2"/>
  <c r="M109" i="2" s="1"/>
  <c r="P68" i="2"/>
  <c r="P109" i="2" s="1"/>
  <c r="Q68" i="2"/>
  <c r="Q109" i="2" s="1"/>
  <c r="T68" i="2"/>
  <c r="T109" i="2" s="1"/>
  <c r="U68" i="2"/>
  <c r="U109" i="2" s="1"/>
  <c r="X68" i="2"/>
  <c r="X109" i="2" s="1"/>
  <c r="Y68" i="2"/>
  <c r="Y109" i="2" s="1"/>
  <c r="AB68" i="2"/>
  <c r="AB109" i="2" s="1"/>
  <c r="AC68" i="2"/>
  <c r="AC109" i="2" s="1"/>
  <c r="AF68" i="2"/>
  <c r="AF109" i="2" s="1"/>
  <c r="AG68" i="2"/>
  <c r="AG109" i="2" s="1"/>
  <c r="AJ68" i="2"/>
  <c r="AJ109" i="2" s="1"/>
  <c r="AK68" i="2"/>
  <c r="AK109" i="2" s="1"/>
  <c r="AN68" i="2"/>
  <c r="AN109" i="2" s="1"/>
  <c r="AO68" i="2"/>
  <c r="AO109" i="2" s="1"/>
  <c r="AR68" i="2"/>
  <c r="AR109" i="2" s="1"/>
  <c r="AS68" i="2"/>
  <c r="AS109" i="2" s="1"/>
  <c r="AV68" i="2"/>
  <c r="AV109" i="2" s="1"/>
  <c r="AW68" i="2"/>
  <c r="AW109" i="2" s="1"/>
  <c r="AZ68" i="2"/>
  <c r="AZ109" i="2" s="1"/>
  <c r="BA68" i="2"/>
  <c r="BA109" i="2" s="1"/>
  <c r="BD68" i="2"/>
  <c r="BD109" i="2" s="1"/>
  <c r="BE68" i="2"/>
  <c r="BE109" i="2" s="1"/>
  <c r="BH68" i="2"/>
  <c r="BH109" i="2" s="1"/>
  <c r="BI68" i="2"/>
  <c r="BI109" i="2" s="1"/>
  <c r="BL68" i="2"/>
  <c r="BL109" i="2" s="1"/>
  <c r="BM68" i="2"/>
  <c r="BM109" i="2" s="1"/>
  <c r="BP68" i="2"/>
  <c r="BP109" i="2" s="1"/>
  <c r="BQ68" i="2"/>
  <c r="BQ109" i="2" s="1"/>
  <c r="BT68" i="2"/>
  <c r="BT109" i="2" s="1"/>
  <c r="BU68" i="2"/>
  <c r="BU109" i="2" s="1"/>
  <c r="BX68" i="2"/>
  <c r="BX109" i="2" s="1"/>
  <c r="BY68" i="2"/>
  <c r="BY109" i="2" s="1"/>
  <c r="CB68" i="2"/>
  <c r="CB109" i="2" s="1"/>
  <c r="CC68" i="2"/>
  <c r="CC109" i="2" s="1"/>
  <c r="D69" i="2"/>
  <c r="D110" i="2" s="1"/>
  <c r="E69" i="2"/>
  <c r="E110" i="2" s="1"/>
  <c r="H69" i="2"/>
  <c r="H110" i="2" s="1"/>
  <c r="I69" i="2"/>
  <c r="I110" i="2" s="1"/>
  <c r="L69" i="2"/>
  <c r="L110" i="2" s="1"/>
  <c r="M69" i="2"/>
  <c r="M110" i="2" s="1"/>
  <c r="P69" i="2"/>
  <c r="P110" i="2" s="1"/>
  <c r="Q69" i="2"/>
  <c r="Q110" i="2" s="1"/>
  <c r="T69" i="2"/>
  <c r="T110" i="2" s="1"/>
  <c r="U69" i="2"/>
  <c r="U110" i="2" s="1"/>
  <c r="X69" i="2"/>
  <c r="X110" i="2" s="1"/>
  <c r="Y69" i="2"/>
  <c r="Y110" i="2" s="1"/>
  <c r="AB69" i="2"/>
  <c r="AB110" i="2" s="1"/>
  <c r="AC69" i="2"/>
  <c r="AC110" i="2" s="1"/>
  <c r="AF69" i="2"/>
  <c r="AF110" i="2" s="1"/>
  <c r="AG69" i="2"/>
  <c r="AG110" i="2" s="1"/>
  <c r="AJ69" i="2"/>
  <c r="AJ110" i="2" s="1"/>
  <c r="AK69" i="2"/>
  <c r="AK110" i="2" s="1"/>
  <c r="AN69" i="2"/>
  <c r="AN110" i="2" s="1"/>
  <c r="AO69" i="2"/>
  <c r="AO110" i="2" s="1"/>
  <c r="AR69" i="2"/>
  <c r="AR110" i="2" s="1"/>
  <c r="AS69" i="2"/>
  <c r="AS110" i="2" s="1"/>
  <c r="AV69" i="2"/>
  <c r="AV110" i="2" s="1"/>
  <c r="AW69" i="2"/>
  <c r="AW110" i="2" s="1"/>
  <c r="AZ69" i="2"/>
  <c r="AZ110" i="2" s="1"/>
  <c r="BA69" i="2"/>
  <c r="BA110" i="2" s="1"/>
  <c r="BD69" i="2"/>
  <c r="BD110" i="2" s="1"/>
  <c r="BE69" i="2"/>
  <c r="BE110" i="2" s="1"/>
  <c r="BH69" i="2"/>
  <c r="BH110" i="2" s="1"/>
  <c r="BI69" i="2"/>
  <c r="BI110" i="2" s="1"/>
  <c r="BL69" i="2"/>
  <c r="BL110" i="2" s="1"/>
  <c r="BM69" i="2"/>
  <c r="BM110" i="2" s="1"/>
  <c r="BP69" i="2"/>
  <c r="BP110" i="2" s="1"/>
  <c r="BQ69" i="2"/>
  <c r="BQ110" i="2" s="1"/>
  <c r="BT69" i="2"/>
  <c r="BT110" i="2" s="1"/>
  <c r="BU69" i="2"/>
  <c r="BU110" i="2" s="1"/>
  <c r="BX69" i="2"/>
  <c r="BX110" i="2" s="1"/>
  <c r="BY69" i="2"/>
  <c r="BY110" i="2" s="1"/>
  <c r="CB69" i="2"/>
  <c r="CB110" i="2" s="1"/>
  <c r="CC69" i="2"/>
  <c r="CC110" i="2" s="1"/>
  <c r="D70" i="2"/>
  <c r="D111" i="2" s="1"/>
  <c r="E70" i="2"/>
  <c r="E111" i="2" s="1"/>
  <c r="H70" i="2"/>
  <c r="H111" i="2" s="1"/>
  <c r="I70" i="2"/>
  <c r="I111" i="2" s="1"/>
  <c r="L70" i="2"/>
  <c r="L111" i="2" s="1"/>
  <c r="M70" i="2"/>
  <c r="M111" i="2" s="1"/>
  <c r="P70" i="2"/>
  <c r="P111" i="2" s="1"/>
  <c r="Q70" i="2"/>
  <c r="Q111" i="2" s="1"/>
  <c r="T70" i="2"/>
  <c r="T111" i="2" s="1"/>
  <c r="U70" i="2"/>
  <c r="U111" i="2" s="1"/>
  <c r="X70" i="2"/>
  <c r="X111" i="2" s="1"/>
  <c r="Y70" i="2"/>
  <c r="Y111" i="2" s="1"/>
  <c r="AB70" i="2"/>
  <c r="AB111" i="2" s="1"/>
  <c r="AC70" i="2"/>
  <c r="AC111" i="2" s="1"/>
  <c r="AF70" i="2"/>
  <c r="AF111" i="2" s="1"/>
  <c r="AG70" i="2"/>
  <c r="AG111" i="2" s="1"/>
  <c r="AJ70" i="2"/>
  <c r="AJ111" i="2" s="1"/>
  <c r="AK70" i="2"/>
  <c r="AK111" i="2" s="1"/>
  <c r="AN70" i="2"/>
  <c r="AN111" i="2" s="1"/>
  <c r="AO70" i="2"/>
  <c r="AO111" i="2" s="1"/>
  <c r="AR70" i="2"/>
  <c r="AR111" i="2" s="1"/>
  <c r="AS70" i="2"/>
  <c r="AS111" i="2" s="1"/>
  <c r="AV70" i="2"/>
  <c r="AV111" i="2" s="1"/>
  <c r="AW70" i="2"/>
  <c r="AW111" i="2" s="1"/>
  <c r="AZ70" i="2"/>
  <c r="AZ111" i="2" s="1"/>
  <c r="BA70" i="2"/>
  <c r="BA111" i="2" s="1"/>
  <c r="BD70" i="2"/>
  <c r="BD111" i="2" s="1"/>
  <c r="BE70" i="2"/>
  <c r="BE111" i="2" s="1"/>
  <c r="BH70" i="2"/>
  <c r="BH111" i="2" s="1"/>
  <c r="BI70" i="2"/>
  <c r="BI111" i="2" s="1"/>
  <c r="BL70" i="2"/>
  <c r="BL111" i="2" s="1"/>
  <c r="BM70" i="2"/>
  <c r="BM111" i="2" s="1"/>
  <c r="BP70" i="2"/>
  <c r="BP111" i="2" s="1"/>
  <c r="BQ70" i="2"/>
  <c r="BQ111" i="2" s="1"/>
  <c r="BT70" i="2"/>
  <c r="BT111" i="2" s="1"/>
  <c r="BU70" i="2"/>
  <c r="BU111" i="2" s="1"/>
  <c r="BX70" i="2"/>
  <c r="BX111" i="2" s="1"/>
  <c r="BY70" i="2"/>
  <c r="BY111" i="2" s="1"/>
  <c r="CB70" i="2"/>
  <c r="CB111" i="2" s="1"/>
  <c r="CC70" i="2"/>
  <c r="CC111" i="2" s="1"/>
  <c r="D71" i="2"/>
  <c r="D112" i="2" s="1"/>
  <c r="E71" i="2"/>
  <c r="E112" i="2" s="1"/>
  <c r="H71" i="2"/>
  <c r="H112" i="2" s="1"/>
  <c r="I71" i="2"/>
  <c r="I112" i="2" s="1"/>
  <c r="L71" i="2"/>
  <c r="L112" i="2" s="1"/>
  <c r="M71" i="2"/>
  <c r="M112" i="2" s="1"/>
  <c r="P71" i="2"/>
  <c r="P112" i="2" s="1"/>
  <c r="Q71" i="2"/>
  <c r="Q112" i="2" s="1"/>
  <c r="T71" i="2"/>
  <c r="T112" i="2" s="1"/>
  <c r="U71" i="2"/>
  <c r="U112" i="2" s="1"/>
  <c r="X71" i="2"/>
  <c r="X112" i="2" s="1"/>
  <c r="Y71" i="2"/>
  <c r="Y112" i="2" s="1"/>
  <c r="AB71" i="2"/>
  <c r="AB112" i="2" s="1"/>
  <c r="AC71" i="2"/>
  <c r="AC112" i="2" s="1"/>
  <c r="AF71" i="2"/>
  <c r="AF112" i="2" s="1"/>
  <c r="AG71" i="2"/>
  <c r="AG112" i="2" s="1"/>
  <c r="AJ71" i="2"/>
  <c r="AJ112" i="2" s="1"/>
  <c r="AK71" i="2"/>
  <c r="AK112" i="2" s="1"/>
  <c r="AN71" i="2"/>
  <c r="AN112" i="2" s="1"/>
  <c r="AO71" i="2"/>
  <c r="AO112" i="2" s="1"/>
  <c r="AR71" i="2"/>
  <c r="AR112" i="2" s="1"/>
  <c r="AS71" i="2"/>
  <c r="AS112" i="2" s="1"/>
  <c r="AV71" i="2"/>
  <c r="AV112" i="2" s="1"/>
  <c r="AW71" i="2"/>
  <c r="AW112" i="2" s="1"/>
  <c r="AZ71" i="2"/>
  <c r="AZ112" i="2" s="1"/>
  <c r="BA71" i="2"/>
  <c r="BA112" i="2" s="1"/>
  <c r="BD71" i="2"/>
  <c r="BD112" i="2" s="1"/>
  <c r="BE71" i="2"/>
  <c r="BE112" i="2" s="1"/>
  <c r="BH71" i="2"/>
  <c r="BH112" i="2" s="1"/>
  <c r="BI71" i="2"/>
  <c r="BI112" i="2" s="1"/>
  <c r="BL71" i="2"/>
  <c r="BL112" i="2" s="1"/>
  <c r="BM71" i="2"/>
  <c r="BM112" i="2" s="1"/>
  <c r="BP71" i="2"/>
  <c r="BP112" i="2" s="1"/>
  <c r="BQ71" i="2"/>
  <c r="BQ112" i="2" s="1"/>
  <c r="BT71" i="2"/>
  <c r="BT112" i="2" s="1"/>
  <c r="BU71" i="2"/>
  <c r="BU112" i="2" s="1"/>
  <c r="BX71" i="2"/>
  <c r="BX112" i="2" s="1"/>
  <c r="BY71" i="2"/>
  <c r="BY112" i="2" s="1"/>
  <c r="CB71" i="2"/>
  <c r="CB112" i="2" s="1"/>
  <c r="CC71" i="2"/>
  <c r="CC112" i="2" s="1"/>
  <c r="D72" i="2"/>
  <c r="D113" i="2" s="1"/>
  <c r="E72" i="2"/>
  <c r="E113" i="2" s="1"/>
  <c r="H72" i="2"/>
  <c r="H113" i="2" s="1"/>
  <c r="I72" i="2"/>
  <c r="I113" i="2" s="1"/>
  <c r="L72" i="2"/>
  <c r="L113" i="2" s="1"/>
  <c r="M72" i="2"/>
  <c r="M113" i="2" s="1"/>
  <c r="P72" i="2"/>
  <c r="P113" i="2" s="1"/>
  <c r="Q72" i="2"/>
  <c r="Q113" i="2" s="1"/>
  <c r="T72" i="2"/>
  <c r="T113" i="2" s="1"/>
  <c r="U72" i="2"/>
  <c r="U113" i="2" s="1"/>
  <c r="X72" i="2"/>
  <c r="X113" i="2" s="1"/>
  <c r="Y72" i="2"/>
  <c r="Y113" i="2" s="1"/>
  <c r="AB72" i="2"/>
  <c r="AB113" i="2" s="1"/>
  <c r="AC72" i="2"/>
  <c r="AC113" i="2" s="1"/>
  <c r="AF72" i="2"/>
  <c r="AF113" i="2" s="1"/>
  <c r="AG72" i="2"/>
  <c r="AG113" i="2" s="1"/>
  <c r="AJ72" i="2"/>
  <c r="AJ113" i="2" s="1"/>
  <c r="AK72" i="2"/>
  <c r="AK113" i="2" s="1"/>
  <c r="AN72" i="2"/>
  <c r="AN113" i="2" s="1"/>
  <c r="AO72" i="2"/>
  <c r="AO113" i="2" s="1"/>
  <c r="AR72" i="2"/>
  <c r="AR113" i="2" s="1"/>
  <c r="AS72" i="2"/>
  <c r="AS113" i="2" s="1"/>
  <c r="AV72" i="2"/>
  <c r="AV113" i="2" s="1"/>
  <c r="AW72" i="2"/>
  <c r="AW113" i="2" s="1"/>
  <c r="AZ72" i="2"/>
  <c r="AZ113" i="2" s="1"/>
  <c r="BA72" i="2"/>
  <c r="BA113" i="2" s="1"/>
  <c r="BD72" i="2"/>
  <c r="BD113" i="2" s="1"/>
  <c r="BE72" i="2"/>
  <c r="BE113" i="2" s="1"/>
  <c r="BH72" i="2"/>
  <c r="BH113" i="2" s="1"/>
  <c r="BI72" i="2"/>
  <c r="BI113" i="2" s="1"/>
  <c r="BL72" i="2"/>
  <c r="BL113" i="2" s="1"/>
  <c r="BM72" i="2"/>
  <c r="BM113" i="2" s="1"/>
  <c r="BP72" i="2"/>
  <c r="BP113" i="2" s="1"/>
  <c r="BQ72" i="2"/>
  <c r="BQ113" i="2" s="1"/>
  <c r="BT72" i="2"/>
  <c r="BT113" i="2" s="1"/>
  <c r="BU72" i="2"/>
  <c r="BU113" i="2" s="1"/>
  <c r="BX72" i="2"/>
  <c r="BX113" i="2" s="1"/>
  <c r="BY72" i="2"/>
  <c r="BY113" i="2" s="1"/>
  <c r="CB72" i="2"/>
  <c r="CB113" i="2" s="1"/>
  <c r="CC72" i="2"/>
  <c r="CC113" i="2" s="1"/>
  <c r="D73" i="2"/>
  <c r="D114" i="2" s="1"/>
  <c r="E73" i="2"/>
  <c r="E114" i="2" s="1"/>
  <c r="H73" i="2"/>
  <c r="H114" i="2" s="1"/>
  <c r="I73" i="2"/>
  <c r="I114" i="2" s="1"/>
  <c r="L73" i="2"/>
  <c r="L114" i="2" s="1"/>
  <c r="M73" i="2"/>
  <c r="M114" i="2" s="1"/>
  <c r="P73" i="2"/>
  <c r="P114" i="2" s="1"/>
  <c r="Q73" i="2"/>
  <c r="Q114" i="2" s="1"/>
  <c r="T73" i="2"/>
  <c r="T114" i="2" s="1"/>
  <c r="U73" i="2"/>
  <c r="U114" i="2" s="1"/>
  <c r="X73" i="2"/>
  <c r="X114" i="2" s="1"/>
  <c r="Y73" i="2"/>
  <c r="Y114" i="2" s="1"/>
  <c r="AB73" i="2"/>
  <c r="AB114" i="2" s="1"/>
  <c r="AC73" i="2"/>
  <c r="AC114" i="2" s="1"/>
  <c r="AF73" i="2"/>
  <c r="AF114" i="2" s="1"/>
  <c r="AG73" i="2"/>
  <c r="AG114" i="2" s="1"/>
  <c r="AJ73" i="2"/>
  <c r="AJ114" i="2" s="1"/>
  <c r="AK73" i="2"/>
  <c r="AK114" i="2" s="1"/>
  <c r="AN73" i="2"/>
  <c r="AN114" i="2" s="1"/>
  <c r="AO73" i="2"/>
  <c r="AO114" i="2" s="1"/>
  <c r="AR73" i="2"/>
  <c r="AR114" i="2" s="1"/>
  <c r="AS73" i="2"/>
  <c r="AS114" i="2" s="1"/>
  <c r="AV73" i="2"/>
  <c r="AV114" i="2" s="1"/>
  <c r="AW73" i="2"/>
  <c r="AW114" i="2" s="1"/>
  <c r="AZ73" i="2"/>
  <c r="AZ114" i="2" s="1"/>
  <c r="BA73" i="2"/>
  <c r="BA114" i="2" s="1"/>
  <c r="BD73" i="2"/>
  <c r="BD114" i="2" s="1"/>
  <c r="BE73" i="2"/>
  <c r="BE114" i="2" s="1"/>
  <c r="BH73" i="2"/>
  <c r="BH114" i="2" s="1"/>
  <c r="BI73" i="2"/>
  <c r="BI114" i="2" s="1"/>
  <c r="BL73" i="2"/>
  <c r="BL114" i="2" s="1"/>
  <c r="BM73" i="2"/>
  <c r="BM114" i="2" s="1"/>
  <c r="BP73" i="2"/>
  <c r="BP114" i="2" s="1"/>
  <c r="BQ73" i="2"/>
  <c r="BQ114" i="2" s="1"/>
  <c r="BT73" i="2"/>
  <c r="BT114" i="2" s="1"/>
  <c r="BU73" i="2"/>
  <c r="BU114" i="2" s="1"/>
  <c r="BX73" i="2"/>
  <c r="BX114" i="2" s="1"/>
  <c r="BY73" i="2"/>
  <c r="BY114" i="2" s="1"/>
  <c r="CB73" i="2"/>
  <c r="CB114" i="2" s="1"/>
  <c r="CC73" i="2"/>
  <c r="CC114" i="2" s="1"/>
  <c r="D74" i="2"/>
  <c r="D115" i="2" s="1"/>
  <c r="E74" i="2"/>
  <c r="E115" i="2" s="1"/>
  <c r="H74" i="2"/>
  <c r="H115" i="2" s="1"/>
  <c r="I74" i="2"/>
  <c r="I115" i="2" s="1"/>
  <c r="L74" i="2"/>
  <c r="L115" i="2" s="1"/>
  <c r="M74" i="2"/>
  <c r="M115" i="2" s="1"/>
  <c r="P74" i="2"/>
  <c r="P115" i="2" s="1"/>
  <c r="Q74" i="2"/>
  <c r="Q115" i="2" s="1"/>
  <c r="T74" i="2"/>
  <c r="T115" i="2" s="1"/>
  <c r="U74" i="2"/>
  <c r="U115" i="2" s="1"/>
  <c r="X74" i="2"/>
  <c r="X115" i="2" s="1"/>
  <c r="Y74" i="2"/>
  <c r="Y115" i="2" s="1"/>
  <c r="AB74" i="2"/>
  <c r="AB115" i="2" s="1"/>
  <c r="AC74" i="2"/>
  <c r="AC115" i="2" s="1"/>
  <c r="AF74" i="2"/>
  <c r="AF115" i="2" s="1"/>
  <c r="AG74" i="2"/>
  <c r="AG115" i="2" s="1"/>
  <c r="AJ74" i="2"/>
  <c r="AJ115" i="2" s="1"/>
  <c r="AK74" i="2"/>
  <c r="AK115" i="2" s="1"/>
  <c r="AN74" i="2"/>
  <c r="AN115" i="2" s="1"/>
  <c r="AO74" i="2"/>
  <c r="AO115" i="2" s="1"/>
  <c r="AR74" i="2"/>
  <c r="AR115" i="2" s="1"/>
  <c r="AS74" i="2"/>
  <c r="AS115" i="2" s="1"/>
  <c r="AV74" i="2"/>
  <c r="AV115" i="2" s="1"/>
  <c r="AW74" i="2"/>
  <c r="AW115" i="2" s="1"/>
  <c r="AZ74" i="2"/>
  <c r="AZ115" i="2" s="1"/>
  <c r="BA74" i="2"/>
  <c r="BA115" i="2" s="1"/>
  <c r="BD74" i="2"/>
  <c r="BD115" i="2" s="1"/>
  <c r="BE74" i="2"/>
  <c r="BE115" i="2" s="1"/>
  <c r="BH74" i="2"/>
  <c r="BH115" i="2" s="1"/>
  <c r="BI74" i="2"/>
  <c r="BI115" i="2" s="1"/>
  <c r="BL74" i="2"/>
  <c r="BL115" i="2" s="1"/>
  <c r="BM74" i="2"/>
  <c r="BM115" i="2" s="1"/>
  <c r="BP74" i="2"/>
  <c r="BP115" i="2" s="1"/>
  <c r="BQ74" i="2"/>
  <c r="BQ115" i="2" s="1"/>
  <c r="BT74" i="2"/>
  <c r="BT115" i="2" s="1"/>
  <c r="BU74" i="2"/>
  <c r="BU115" i="2" s="1"/>
  <c r="BX74" i="2"/>
  <c r="BX115" i="2" s="1"/>
  <c r="BY74" i="2"/>
  <c r="BY115" i="2" s="1"/>
  <c r="CB74" i="2"/>
  <c r="CB115" i="2" s="1"/>
  <c r="CC74" i="2"/>
  <c r="CC115" i="2" s="1"/>
  <c r="D75" i="2"/>
  <c r="D116" i="2" s="1"/>
  <c r="E75" i="2"/>
  <c r="E116" i="2" s="1"/>
  <c r="H75" i="2"/>
  <c r="H116" i="2" s="1"/>
  <c r="I75" i="2"/>
  <c r="I116" i="2" s="1"/>
  <c r="L75" i="2"/>
  <c r="L116" i="2" s="1"/>
  <c r="M75" i="2"/>
  <c r="M116" i="2" s="1"/>
  <c r="P75" i="2"/>
  <c r="P116" i="2" s="1"/>
  <c r="Q75" i="2"/>
  <c r="Q116" i="2" s="1"/>
  <c r="T75" i="2"/>
  <c r="T116" i="2" s="1"/>
  <c r="U75" i="2"/>
  <c r="U116" i="2" s="1"/>
  <c r="X75" i="2"/>
  <c r="X116" i="2" s="1"/>
  <c r="Y75" i="2"/>
  <c r="Y116" i="2" s="1"/>
  <c r="AB75" i="2"/>
  <c r="AB116" i="2" s="1"/>
  <c r="AC75" i="2"/>
  <c r="AC116" i="2" s="1"/>
  <c r="AF75" i="2"/>
  <c r="AF116" i="2" s="1"/>
  <c r="AG75" i="2"/>
  <c r="AG116" i="2" s="1"/>
  <c r="AJ75" i="2"/>
  <c r="AJ116" i="2" s="1"/>
  <c r="AK75" i="2"/>
  <c r="AK116" i="2" s="1"/>
  <c r="AN75" i="2"/>
  <c r="AN116" i="2" s="1"/>
  <c r="AO75" i="2"/>
  <c r="AO116" i="2" s="1"/>
  <c r="AR75" i="2"/>
  <c r="AR116" i="2" s="1"/>
  <c r="AS75" i="2"/>
  <c r="AS116" i="2" s="1"/>
  <c r="AV75" i="2"/>
  <c r="AV116" i="2" s="1"/>
  <c r="AW75" i="2"/>
  <c r="AW116" i="2" s="1"/>
  <c r="AZ75" i="2"/>
  <c r="AZ116" i="2" s="1"/>
  <c r="BA75" i="2"/>
  <c r="BA116" i="2" s="1"/>
  <c r="BD75" i="2"/>
  <c r="BD116" i="2" s="1"/>
  <c r="BE75" i="2"/>
  <c r="BE116" i="2" s="1"/>
  <c r="BH75" i="2"/>
  <c r="BH116" i="2" s="1"/>
  <c r="BI75" i="2"/>
  <c r="BI116" i="2" s="1"/>
  <c r="BL75" i="2"/>
  <c r="BL116" i="2" s="1"/>
  <c r="BM75" i="2"/>
  <c r="BM116" i="2" s="1"/>
  <c r="BP75" i="2"/>
  <c r="BP116" i="2" s="1"/>
  <c r="BQ75" i="2"/>
  <c r="BQ116" i="2" s="1"/>
  <c r="BT75" i="2"/>
  <c r="BT116" i="2" s="1"/>
  <c r="BU75" i="2"/>
  <c r="BU116" i="2" s="1"/>
  <c r="BX75" i="2"/>
  <c r="BX116" i="2" s="1"/>
  <c r="BY75" i="2"/>
  <c r="BY116" i="2" s="1"/>
  <c r="CB75" i="2"/>
  <c r="CB116" i="2" s="1"/>
  <c r="CC75" i="2"/>
  <c r="CC116" i="2" s="1"/>
  <c r="D76" i="2"/>
  <c r="D117" i="2" s="1"/>
  <c r="E76" i="2"/>
  <c r="E117" i="2" s="1"/>
  <c r="H76" i="2"/>
  <c r="H117" i="2" s="1"/>
  <c r="I76" i="2"/>
  <c r="I117" i="2" s="1"/>
  <c r="L76" i="2"/>
  <c r="L117" i="2" s="1"/>
  <c r="M76" i="2"/>
  <c r="M117" i="2" s="1"/>
  <c r="P76" i="2"/>
  <c r="P117" i="2" s="1"/>
  <c r="Q76" i="2"/>
  <c r="Q117" i="2" s="1"/>
  <c r="T76" i="2"/>
  <c r="T117" i="2" s="1"/>
  <c r="U76" i="2"/>
  <c r="U117" i="2" s="1"/>
  <c r="X76" i="2"/>
  <c r="X117" i="2" s="1"/>
  <c r="Y76" i="2"/>
  <c r="Y117" i="2" s="1"/>
  <c r="AB76" i="2"/>
  <c r="AB117" i="2" s="1"/>
  <c r="AC76" i="2"/>
  <c r="AC117" i="2" s="1"/>
  <c r="AF76" i="2"/>
  <c r="AF117" i="2" s="1"/>
  <c r="AG76" i="2"/>
  <c r="AG117" i="2" s="1"/>
  <c r="AJ76" i="2"/>
  <c r="AJ117" i="2" s="1"/>
  <c r="AK76" i="2"/>
  <c r="AK117" i="2" s="1"/>
  <c r="AN76" i="2"/>
  <c r="AN117" i="2" s="1"/>
  <c r="AO76" i="2"/>
  <c r="AO117" i="2" s="1"/>
  <c r="AR76" i="2"/>
  <c r="AR117" i="2" s="1"/>
  <c r="AS76" i="2"/>
  <c r="AS117" i="2" s="1"/>
  <c r="AV76" i="2"/>
  <c r="AV117" i="2" s="1"/>
  <c r="AW76" i="2"/>
  <c r="AW117" i="2" s="1"/>
  <c r="AZ76" i="2"/>
  <c r="AZ117" i="2" s="1"/>
  <c r="BA76" i="2"/>
  <c r="BA117" i="2" s="1"/>
  <c r="BD76" i="2"/>
  <c r="BD117" i="2" s="1"/>
  <c r="BE76" i="2"/>
  <c r="BE117" i="2" s="1"/>
  <c r="BH76" i="2"/>
  <c r="BH117" i="2" s="1"/>
  <c r="BI76" i="2"/>
  <c r="BI117" i="2" s="1"/>
  <c r="BL76" i="2"/>
  <c r="BL117" i="2" s="1"/>
  <c r="BM76" i="2"/>
  <c r="BM117" i="2" s="1"/>
  <c r="BP76" i="2"/>
  <c r="BP117" i="2" s="1"/>
  <c r="BQ76" i="2"/>
  <c r="BQ117" i="2" s="1"/>
  <c r="BT76" i="2"/>
  <c r="BT117" i="2" s="1"/>
  <c r="BU76" i="2"/>
  <c r="BU117" i="2" s="1"/>
  <c r="BX76" i="2"/>
  <c r="BX117" i="2" s="1"/>
  <c r="BY76" i="2"/>
  <c r="BY117" i="2" s="1"/>
  <c r="CB76" i="2"/>
  <c r="CB117" i="2" s="1"/>
  <c r="CC76" i="2"/>
  <c r="CC117" i="2" s="1"/>
  <c r="D77" i="2"/>
  <c r="D118" i="2" s="1"/>
  <c r="E77" i="2"/>
  <c r="E118" i="2" s="1"/>
  <c r="H77" i="2"/>
  <c r="H118" i="2" s="1"/>
  <c r="I77" i="2"/>
  <c r="I118" i="2" s="1"/>
  <c r="L77" i="2"/>
  <c r="L118" i="2" s="1"/>
  <c r="M77" i="2"/>
  <c r="M118" i="2" s="1"/>
  <c r="P77" i="2"/>
  <c r="P118" i="2" s="1"/>
  <c r="Q77" i="2"/>
  <c r="Q118" i="2" s="1"/>
  <c r="T77" i="2"/>
  <c r="T118" i="2" s="1"/>
  <c r="U77" i="2"/>
  <c r="U118" i="2" s="1"/>
  <c r="X77" i="2"/>
  <c r="X118" i="2" s="1"/>
  <c r="Y77" i="2"/>
  <c r="Y118" i="2" s="1"/>
  <c r="AB77" i="2"/>
  <c r="AB118" i="2" s="1"/>
  <c r="AC77" i="2"/>
  <c r="AC118" i="2" s="1"/>
  <c r="AF77" i="2"/>
  <c r="AF118" i="2" s="1"/>
  <c r="AG77" i="2"/>
  <c r="AG118" i="2" s="1"/>
  <c r="AJ77" i="2"/>
  <c r="AJ118" i="2" s="1"/>
  <c r="AK77" i="2"/>
  <c r="AK118" i="2" s="1"/>
  <c r="AN77" i="2"/>
  <c r="AN118" i="2" s="1"/>
  <c r="AO77" i="2"/>
  <c r="AO118" i="2" s="1"/>
  <c r="AR77" i="2"/>
  <c r="AR118" i="2" s="1"/>
  <c r="AS77" i="2"/>
  <c r="AS118" i="2" s="1"/>
  <c r="AV77" i="2"/>
  <c r="AV118" i="2" s="1"/>
  <c r="AW77" i="2"/>
  <c r="AW118" i="2" s="1"/>
  <c r="AZ77" i="2"/>
  <c r="AZ118" i="2" s="1"/>
  <c r="BA77" i="2"/>
  <c r="BA118" i="2" s="1"/>
  <c r="BD77" i="2"/>
  <c r="BD118" i="2" s="1"/>
  <c r="BE77" i="2"/>
  <c r="BE118" i="2" s="1"/>
  <c r="BH77" i="2"/>
  <c r="BH118" i="2" s="1"/>
  <c r="BI77" i="2"/>
  <c r="BI118" i="2" s="1"/>
  <c r="BL77" i="2"/>
  <c r="BL118" i="2" s="1"/>
  <c r="BM77" i="2"/>
  <c r="BM118" i="2" s="1"/>
  <c r="BP77" i="2"/>
  <c r="BP118" i="2" s="1"/>
  <c r="BQ77" i="2"/>
  <c r="BQ118" i="2" s="1"/>
  <c r="BT77" i="2"/>
  <c r="BT118" i="2" s="1"/>
  <c r="BU77" i="2"/>
  <c r="BU118" i="2" s="1"/>
  <c r="BX77" i="2"/>
  <c r="BX118" i="2" s="1"/>
  <c r="BY77" i="2"/>
  <c r="BY118" i="2" s="1"/>
  <c r="CB77" i="2"/>
  <c r="CB118" i="2" s="1"/>
  <c r="CC77" i="2"/>
  <c r="CC118" i="2" s="1"/>
  <c r="D78" i="2"/>
  <c r="D119" i="2" s="1"/>
  <c r="E78" i="2"/>
  <c r="E119" i="2" s="1"/>
  <c r="H78" i="2"/>
  <c r="H119" i="2" s="1"/>
  <c r="I78" i="2"/>
  <c r="I119" i="2" s="1"/>
  <c r="L78" i="2"/>
  <c r="L119" i="2" s="1"/>
  <c r="M78" i="2"/>
  <c r="M119" i="2" s="1"/>
  <c r="P78" i="2"/>
  <c r="P119" i="2" s="1"/>
  <c r="Q78" i="2"/>
  <c r="Q119" i="2" s="1"/>
  <c r="T78" i="2"/>
  <c r="T119" i="2" s="1"/>
  <c r="U78" i="2"/>
  <c r="U119" i="2" s="1"/>
  <c r="X78" i="2"/>
  <c r="X119" i="2" s="1"/>
  <c r="Y78" i="2"/>
  <c r="Y119" i="2" s="1"/>
  <c r="AB78" i="2"/>
  <c r="AB119" i="2" s="1"/>
  <c r="AC78" i="2"/>
  <c r="AC119" i="2" s="1"/>
  <c r="AF78" i="2"/>
  <c r="AF119" i="2" s="1"/>
  <c r="AG78" i="2"/>
  <c r="AG119" i="2" s="1"/>
  <c r="AJ78" i="2"/>
  <c r="AJ119" i="2" s="1"/>
  <c r="AK78" i="2"/>
  <c r="AK119" i="2" s="1"/>
  <c r="AN78" i="2"/>
  <c r="AN119" i="2" s="1"/>
  <c r="AO78" i="2"/>
  <c r="AO119" i="2" s="1"/>
  <c r="AR78" i="2"/>
  <c r="AR119" i="2" s="1"/>
  <c r="AS78" i="2"/>
  <c r="AS119" i="2" s="1"/>
  <c r="AV78" i="2"/>
  <c r="AV119" i="2" s="1"/>
  <c r="AW78" i="2"/>
  <c r="AW119" i="2" s="1"/>
  <c r="AZ78" i="2"/>
  <c r="AZ119" i="2" s="1"/>
  <c r="BA78" i="2"/>
  <c r="BA119" i="2" s="1"/>
  <c r="BD78" i="2"/>
  <c r="BD119" i="2" s="1"/>
  <c r="BE78" i="2"/>
  <c r="BE119" i="2" s="1"/>
  <c r="BH78" i="2"/>
  <c r="BH119" i="2" s="1"/>
  <c r="BI78" i="2"/>
  <c r="BI119" i="2" s="1"/>
  <c r="BL78" i="2"/>
  <c r="BL119" i="2" s="1"/>
  <c r="BM78" i="2"/>
  <c r="BM119" i="2" s="1"/>
  <c r="BP78" i="2"/>
  <c r="BP119" i="2" s="1"/>
  <c r="BQ78" i="2"/>
  <c r="BQ119" i="2" s="1"/>
  <c r="BT78" i="2"/>
  <c r="BT119" i="2" s="1"/>
  <c r="BU78" i="2"/>
  <c r="BU119" i="2" s="1"/>
  <c r="BX78" i="2"/>
  <c r="BX119" i="2" s="1"/>
  <c r="BY78" i="2"/>
  <c r="BY119" i="2" s="1"/>
  <c r="CB78" i="2"/>
  <c r="CB119" i="2" s="1"/>
  <c r="CC78" i="2"/>
  <c r="CC119" i="2" s="1"/>
  <c r="D79" i="2"/>
  <c r="D120" i="2" s="1"/>
  <c r="E79" i="2"/>
  <c r="E120" i="2" s="1"/>
  <c r="H79" i="2"/>
  <c r="H120" i="2" s="1"/>
  <c r="I79" i="2"/>
  <c r="I120" i="2" s="1"/>
  <c r="L79" i="2"/>
  <c r="L120" i="2" s="1"/>
  <c r="M79" i="2"/>
  <c r="M120" i="2" s="1"/>
  <c r="P79" i="2"/>
  <c r="P120" i="2" s="1"/>
  <c r="Q79" i="2"/>
  <c r="Q120" i="2" s="1"/>
  <c r="T79" i="2"/>
  <c r="T120" i="2" s="1"/>
  <c r="U79" i="2"/>
  <c r="U120" i="2" s="1"/>
  <c r="X79" i="2"/>
  <c r="X120" i="2" s="1"/>
  <c r="Y79" i="2"/>
  <c r="Y120" i="2" s="1"/>
  <c r="AB79" i="2"/>
  <c r="AB120" i="2" s="1"/>
  <c r="AC79" i="2"/>
  <c r="AC120" i="2" s="1"/>
  <c r="AF79" i="2"/>
  <c r="AF120" i="2" s="1"/>
  <c r="AG79" i="2"/>
  <c r="AG120" i="2" s="1"/>
  <c r="AJ79" i="2"/>
  <c r="AJ120" i="2" s="1"/>
  <c r="AK79" i="2"/>
  <c r="AK120" i="2" s="1"/>
  <c r="AN79" i="2"/>
  <c r="AN120" i="2" s="1"/>
  <c r="AO79" i="2"/>
  <c r="AO120" i="2" s="1"/>
  <c r="AR79" i="2"/>
  <c r="AR120" i="2" s="1"/>
  <c r="AS79" i="2"/>
  <c r="AS120" i="2" s="1"/>
  <c r="AV79" i="2"/>
  <c r="AV120" i="2" s="1"/>
  <c r="AW79" i="2"/>
  <c r="AW120" i="2" s="1"/>
  <c r="AZ79" i="2"/>
  <c r="AZ120" i="2" s="1"/>
  <c r="BA79" i="2"/>
  <c r="BA120" i="2" s="1"/>
  <c r="BD79" i="2"/>
  <c r="BD120" i="2" s="1"/>
  <c r="BE79" i="2"/>
  <c r="BE120" i="2" s="1"/>
  <c r="BH79" i="2"/>
  <c r="BH120" i="2" s="1"/>
  <c r="BI79" i="2"/>
  <c r="BI120" i="2" s="1"/>
  <c r="BL79" i="2"/>
  <c r="BL120" i="2" s="1"/>
  <c r="BM79" i="2"/>
  <c r="BM120" i="2" s="1"/>
  <c r="BP79" i="2"/>
  <c r="BP120" i="2" s="1"/>
  <c r="BQ79" i="2"/>
  <c r="BQ120" i="2" s="1"/>
  <c r="BT79" i="2"/>
  <c r="BT120" i="2" s="1"/>
  <c r="BU79" i="2"/>
  <c r="BU120" i="2" s="1"/>
  <c r="CB79" i="2"/>
  <c r="CB120" i="2" s="1"/>
  <c r="CC79" i="2"/>
  <c r="CC120" i="2" s="1"/>
  <c r="D80" i="2"/>
  <c r="D121" i="2" s="1"/>
  <c r="E80" i="2"/>
  <c r="E121" i="2" s="1"/>
  <c r="H80" i="2"/>
  <c r="H121" i="2" s="1"/>
  <c r="I80" i="2"/>
  <c r="I121" i="2" s="1"/>
  <c r="P80" i="2"/>
  <c r="P121" i="2" s="1"/>
  <c r="Q80" i="2"/>
  <c r="Q121" i="2" s="1"/>
  <c r="T80" i="2"/>
  <c r="T121" i="2" s="1"/>
  <c r="U80" i="2"/>
  <c r="U121" i="2" s="1"/>
  <c r="X80" i="2"/>
  <c r="X121" i="2" s="1"/>
  <c r="Y80" i="2"/>
  <c r="Y121" i="2" s="1"/>
  <c r="AB80" i="2"/>
  <c r="AB121" i="2" s="1"/>
  <c r="AC80" i="2"/>
  <c r="AC121" i="2" s="1"/>
  <c r="AF80" i="2"/>
  <c r="AF121" i="2" s="1"/>
  <c r="AG80" i="2"/>
  <c r="AG121" i="2" s="1"/>
  <c r="AJ80" i="2"/>
  <c r="AJ121" i="2" s="1"/>
  <c r="AK80" i="2"/>
  <c r="AK121" i="2" s="1"/>
  <c r="AN80" i="2"/>
  <c r="AN121" i="2" s="1"/>
  <c r="AO80" i="2"/>
  <c r="AO121" i="2" s="1"/>
  <c r="AR80" i="2"/>
  <c r="AR121" i="2" s="1"/>
  <c r="AS80" i="2"/>
  <c r="AS121" i="2" s="1"/>
  <c r="AV80" i="2"/>
  <c r="AV121" i="2" s="1"/>
  <c r="AW80" i="2"/>
  <c r="AW121" i="2" s="1"/>
  <c r="AZ80" i="2"/>
  <c r="AZ121" i="2" s="1"/>
  <c r="BA80" i="2"/>
  <c r="BA121" i="2" s="1"/>
  <c r="BD80" i="2"/>
  <c r="BD121" i="2" s="1"/>
  <c r="BE80" i="2"/>
  <c r="BE121" i="2" s="1"/>
  <c r="BH80" i="2"/>
  <c r="BH121" i="2" s="1"/>
  <c r="BI80" i="2"/>
  <c r="BI121" i="2" s="1"/>
  <c r="BL80" i="2"/>
  <c r="BL121" i="2" s="1"/>
  <c r="BM80" i="2"/>
  <c r="BM121" i="2" s="1"/>
  <c r="BP80" i="2"/>
  <c r="BP121" i="2" s="1"/>
  <c r="BQ80" i="2"/>
  <c r="BQ121" i="2" s="1"/>
  <c r="BT80" i="2"/>
  <c r="BT121" i="2" s="1"/>
  <c r="BU80" i="2"/>
  <c r="BU121" i="2" s="1"/>
  <c r="D81" i="2"/>
  <c r="D122" i="2" s="1"/>
  <c r="E81" i="2"/>
  <c r="E122" i="2" s="1"/>
  <c r="H81" i="2"/>
  <c r="H122" i="2" s="1"/>
  <c r="I81" i="2"/>
  <c r="I122" i="2" s="1"/>
  <c r="L81" i="2"/>
  <c r="L122" i="2" s="1"/>
  <c r="M81" i="2"/>
  <c r="M122" i="2" s="1"/>
  <c r="P81" i="2"/>
  <c r="P122" i="2" s="1"/>
  <c r="Q81" i="2"/>
  <c r="Q122" i="2" s="1"/>
  <c r="X81" i="2"/>
  <c r="X122" i="2" s="1"/>
  <c r="Y81" i="2"/>
  <c r="Y122" i="2" s="1"/>
  <c r="AB81" i="2"/>
  <c r="AB122" i="2" s="1"/>
  <c r="AC81" i="2"/>
  <c r="AC122" i="2" s="1"/>
  <c r="AF81" i="2"/>
  <c r="AF122" i="2" s="1"/>
  <c r="AG81" i="2"/>
  <c r="AG122" i="2" s="1"/>
  <c r="AJ81" i="2"/>
  <c r="AJ122" i="2" s="1"/>
  <c r="AK81" i="2"/>
  <c r="AK122" i="2" s="1"/>
  <c r="AN81" i="2"/>
  <c r="AN122" i="2" s="1"/>
  <c r="AO81" i="2"/>
  <c r="AO122" i="2" s="1"/>
  <c r="AV81" i="2"/>
  <c r="AV122" i="2" s="1"/>
  <c r="AW81" i="2"/>
  <c r="AW122" i="2" s="1"/>
  <c r="AZ81" i="2"/>
  <c r="AZ122" i="2" s="1"/>
  <c r="BA81" i="2"/>
  <c r="BA122" i="2" s="1"/>
  <c r="BD81" i="2"/>
  <c r="BD122" i="2" s="1"/>
  <c r="BE81" i="2"/>
  <c r="BE122" i="2" s="1"/>
  <c r="BL81" i="2"/>
  <c r="BL122" i="2" s="1"/>
  <c r="BM81" i="2"/>
  <c r="BM122" i="2" s="1"/>
  <c r="BP81" i="2"/>
  <c r="BP122" i="2" s="1"/>
  <c r="BQ81" i="2"/>
  <c r="BQ122" i="2" s="1"/>
  <c r="H82" i="2"/>
  <c r="H123" i="2" s="1"/>
  <c r="I82" i="2"/>
  <c r="I123" i="2" s="1"/>
  <c r="L82" i="2"/>
  <c r="L123" i="2" s="1"/>
  <c r="M82" i="2"/>
  <c r="M123" i="2" s="1"/>
  <c r="P82" i="2"/>
  <c r="P123" i="2" s="1"/>
  <c r="Q82" i="2"/>
  <c r="Q123" i="2" s="1"/>
  <c r="X82" i="2"/>
  <c r="X123" i="2" s="1"/>
  <c r="Y82" i="2"/>
  <c r="Y123" i="2" s="1"/>
  <c r="AB82" i="2"/>
  <c r="AB123" i="2" s="1"/>
  <c r="AC82" i="2"/>
  <c r="AC123" i="2" s="1"/>
  <c r="AF82" i="2"/>
  <c r="AF123" i="2" s="1"/>
  <c r="AG82" i="2"/>
  <c r="AG123" i="2" s="1"/>
  <c r="AN82" i="2"/>
  <c r="AN123" i="2" s="1"/>
  <c r="AO82" i="2"/>
  <c r="AO123" i="2" s="1"/>
  <c r="AV82" i="2"/>
  <c r="AV123" i="2" s="1"/>
  <c r="AW82" i="2"/>
  <c r="AW123" i="2" s="1"/>
  <c r="BD82" i="2"/>
  <c r="BD123" i="2" s="1"/>
  <c r="BE82" i="2"/>
  <c r="BE123" i="2" s="1"/>
  <c r="BL82" i="2"/>
  <c r="BL123" i="2" s="1"/>
  <c r="BM82" i="2"/>
  <c r="BM123" i="2" s="1"/>
  <c r="H83" i="2"/>
  <c r="H124" i="2" s="1"/>
  <c r="I83" i="2"/>
  <c r="I124" i="2" s="1"/>
  <c r="L83" i="2"/>
  <c r="L124" i="2" s="1"/>
  <c r="M83" i="2"/>
  <c r="M124" i="2" s="1"/>
  <c r="X83" i="2"/>
  <c r="X124" i="2" s="1"/>
  <c r="Y83" i="2"/>
  <c r="Y124" i="2" s="1"/>
  <c r="AB83" i="2"/>
  <c r="AB124" i="2" s="1"/>
  <c r="AC83" i="2"/>
  <c r="AC124" i="2" s="1"/>
  <c r="AF83" i="2"/>
  <c r="AF124" i="2" s="1"/>
  <c r="AG83" i="2"/>
  <c r="AG124" i="2" s="1"/>
  <c r="AV83" i="2"/>
  <c r="AV124" i="2" s="1"/>
  <c r="AW83" i="2"/>
  <c r="AW124" i="2" s="1"/>
  <c r="BL83" i="2"/>
  <c r="BL124" i="2" s="1"/>
  <c r="BM83" i="2"/>
  <c r="BM124" i="2" s="1"/>
  <c r="H84" i="2"/>
  <c r="H125" i="2" s="1"/>
  <c r="I84" i="2"/>
  <c r="I125" i="2" s="1"/>
  <c r="L84" i="2"/>
  <c r="L125" i="2" s="1"/>
  <c r="M84" i="2"/>
  <c r="M125" i="2" s="1"/>
  <c r="X84" i="2"/>
  <c r="X125" i="2" s="1"/>
  <c r="Y84" i="2"/>
  <c r="Y125" i="2" s="1"/>
  <c r="AB84" i="2"/>
  <c r="AB125" i="2" s="1"/>
  <c r="AC84" i="2"/>
  <c r="AC125" i="2" s="1"/>
  <c r="AF84" i="2"/>
  <c r="AF125" i="2" s="1"/>
  <c r="AG84" i="2"/>
  <c r="AG125" i="2" s="1"/>
  <c r="X85" i="2"/>
  <c r="X126" i="2" s="1"/>
  <c r="Y85" i="2"/>
  <c r="Y126" i="2" s="1"/>
  <c r="AB85" i="2"/>
  <c r="AB126" i="2" s="1"/>
  <c r="AC85" i="2"/>
  <c r="AC126" i="2" s="1"/>
  <c r="AF85" i="2"/>
  <c r="AF126" i="2" s="1"/>
  <c r="AG85" i="2"/>
  <c r="AG126" i="2" s="1"/>
  <c r="X86" i="2"/>
  <c r="X127" i="2" s="1"/>
  <c r="Y86" i="2"/>
  <c r="Y127" i="2" s="1"/>
  <c r="AB86" i="2"/>
  <c r="AB127" i="2" s="1"/>
  <c r="AC86" i="2"/>
  <c r="AC127" i="2" s="1"/>
  <c r="AF86" i="2"/>
  <c r="AF127" i="2" s="1"/>
  <c r="AG86" i="2"/>
  <c r="AG127" i="2" s="1"/>
  <c r="X87" i="2"/>
  <c r="X128" i="2" s="1"/>
  <c r="Y87" i="2"/>
  <c r="Y128" i="2" s="1"/>
  <c r="AF87" i="2"/>
  <c r="AF128" i="2" s="1"/>
  <c r="AG87" i="2"/>
  <c r="AG128" i="2" s="1"/>
  <c r="CC46" i="2"/>
  <c r="CB46" i="2"/>
  <c r="BY46" i="2"/>
  <c r="BX46" i="2"/>
  <c r="BU46" i="2"/>
  <c r="BT46" i="2"/>
  <c r="BQ46" i="2"/>
  <c r="BP46" i="2"/>
  <c r="BM46" i="2"/>
  <c r="BL46" i="2"/>
  <c r="BI46" i="2"/>
  <c r="BH46" i="2"/>
  <c r="BE46" i="2"/>
  <c r="BD46" i="2"/>
  <c r="BA46" i="2"/>
  <c r="AZ46" i="2"/>
  <c r="AW46" i="2"/>
  <c r="AV46" i="2"/>
  <c r="AS46" i="2"/>
  <c r="AR46" i="2"/>
  <c r="AO46" i="2"/>
  <c r="AN46" i="2"/>
  <c r="AK46" i="2"/>
  <c r="AJ46" i="2"/>
  <c r="AG46" i="2"/>
  <c r="AF46" i="2"/>
  <c r="AC46" i="2"/>
  <c r="AB46" i="2"/>
  <c r="Y46" i="2"/>
  <c r="X46" i="2"/>
  <c r="U46" i="2"/>
  <c r="T46" i="2"/>
  <c r="Q46" i="2"/>
  <c r="P46" i="2"/>
  <c r="M46" i="2"/>
  <c r="L46" i="2"/>
  <c r="I46" i="2"/>
  <c r="H46" i="2"/>
  <c r="E46" i="2"/>
  <c r="D46" i="2"/>
  <c r="H47" i="1"/>
  <c r="H88" i="1" s="1"/>
  <c r="I47" i="1"/>
  <c r="I88" i="1" s="1"/>
  <c r="L47" i="1"/>
  <c r="L88" i="1" s="1"/>
  <c r="M47" i="1"/>
  <c r="M88" i="1" s="1"/>
  <c r="P47" i="1"/>
  <c r="P88" i="1" s="1"/>
  <c r="Q47" i="1"/>
  <c r="Q88" i="1" s="1"/>
  <c r="T47" i="1"/>
  <c r="T88" i="1" s="1"/>
  <c r="U47" i="1"/>
  <c r="U88" i="1" s="1"/>
  <c r="X47" i="1"/>
  <c r="X88" i="1" s="1"/>
  <c r="Y47" i="1"/>
  <c r="Y88" i="1" s="1"/>
  <c r="AB47" i="1"/>
  <c r="AB88" i="1" s="1"/>
  <c r="AC47" i="1"/>
  <c r="AC88" i="1" s="1"/>
  <c r="AF47" i="1"/>
  <c r="AF88" i="1" s="1"/>
  <c r="AG47" i="1"/>
  <c r="AG88" i="1" s="1"/>
  <c r="AJ47" i="1"/>
  <c r="AJ88" i="1" s="1"/>
  <c r="AK47" i="1"/>
  <c r="AK88" i="1" s="1"/>
  <c r="AN47" i="1"/>
  <c r="AN88" i="1" s="1"/>
  <c r="AO47" i="1"/>
  <c r="AO88" i="1" s="1"/>
  <c r="AR47" i="1"/>
  <c r="AR88" i="1" s="1"/>
  <c r="AS47" i="1"/>
  <c r="AS88" i="1" s="1"/>
  <c r="AV47" i="1"/>
  <c r="AV88" i="1" s="1"/>
  <c r="AW47" i="1"/>
  <c r="AW88" i="1" s="1"/>
  <c r="AZ47" i="1"/>
  <c r="AZ88" i="1" s="1"/>
  <c r="BA47" i="1"/>
  <c r="BA88" i="1" s="1"/>
  <c r="BD47" i="1"/>
  <c r="BD88" i="1" s="1"/>
  <c r="BE47" i="1"/>
  <c r="BE88" i="1" s="1"/>
  <c r="BH47" i="1"/>
  <c r="BH88" i="1" s="1"/>
  <c r="BI47" i="1"/>
  <c r="BI88" i="1" s="1"/>
  <c r="BL47" i="1"/>
  <c r="BL88" i="1" s="1"/>
  <c r="BM47" i="1"/>
  <c r="BM88" i="1" s="1"/>
  <c r="BP47" i="1"/>
  <c r="BP88" i="1" s="1"/>
  <c r="BQ47" i="1"/>
  <c r="BQ88" i="1" s="1"/>
  <c r="BT47" i="1"/>
  <c r="BT88" i="1" s="1"/>
  <c r="BU47" i="1"/>
  <c r="BU88" i="1" s="1"/>
  <c r="BX47" i="1"/>
  <c r="BX88" i="1" s="1"/>
  <c r="BY47" i="1"/>
  <c r="BY88" i="1" s="1"/>
  <c r="CB47" i="1"/>
  <c r="CB88" i="1" s="1"/>
  <c r="CC47" i="1"/>
  <c r="CC88" i="1" s="1"/>
  <c r="H48" i="1"/>
  <c r="H89" i="1" s="1"/>
  <c r="I48" i="1"/>
  <c r="I89" i="1" s="1"/>
  <c r="L48" i="1"/>
  <c r="L89" i="1" s="1"/>
  <c r="M48" i="1"/>
  <c r="M89" i="1" s="1"/>
  <c r="P48" i="1"/>
  <c r="P89" i="1" s="1"/>
  <c r="Q48" i="1"/>
  <c r="Q89" i="1" s="1"/>
  <c r="T48" i="1"/>
  <c r="T89" i="1" s="1"/>
  <c r="U48" i="1"/>
  <c r="U89" i="1" s="1"/>
  <c r="X48" i="1"/>
  <c r="X89" i="1" s="1"/>
  <c r="Y48" i="1"/>
  <c r="Y89" i="1" s="1"/>
  <c r="AB48" i="1"/>
  <c r="AB89" i="1" s="1"/>
  <c r="AC48" i="1"/>
  <c r="AC89" i="1" s="1"/>
  <c r="AF48" i="1"/>
  <c r="AF89" i="1" s="1"/>
  <c r="AG48" i="1"/>
  <c r="AG89" i="1" s="1"/>
  <c r="AJ48" i="1"/>
  <c r="AJ89" i="1" s="1"/>
  <c r="AK48" i="1"/>
  <c r="AK89" i="1" s="1"/>
  <c r="AN48" i="1"/>
  <c r="AN89" i="1" s="1"/>
  <c r="AO48" i="1"/>
  <c r="AO89" i="1" s="1"/>
  <c r="AR48" i="1"/>
  <c r="AR89" i="1" s="1"/>
  <c r="AS48" i="1"/>
  <c r="AS89" i="1" s="1"/>
  <c r="AV48" i="1"/>
  <c r="AV89" i="1" s="1"/>
  <c r="AW48" i="1"/>
  <c r="AW89" i="1" s="1"/>
  <c r="AZ48" i="1"/>
  <c r="AZ89" i="1" s="1"/>
  <c r="BA48" i="1"/>
  <c r="BA89" i="1" s="1"/>
  <c r="BD48" i="1"/>
  <c r="BD89" i="1" s="1"/>
  <c r="BE48" i="1"/>
  <c r="BE89" i="1" s="1"/>
  <c r="BH48" i="1"/>
  <c r="BH89" i="1" s="1"/>
  <c r="BI48" i="1"/>
  <c r="BI89" i="1" s="1"/>
  <c r="BL48" i="1"/>
  <c r="BL89" i="1" s="1"/>
  <c r="BM48" i="1"/>
  <c r="BM89" i="1" s="1"/>
  <c r="BP48" i="1"/>
  <c r="BP89" i="1" s="1"/>
  <c r="BQ48" i="1"/>
  <c r="BQ89" i="1" s="1"/>
  <c r="BT48" i="1"/>
  <c r="BT89" i="1" s="1"/>
  <c r="BU48" i="1"/>
  <c r="BU89" i="1" s="1"/>
  <c r="BX48" i="1"/>
  <c r="BX89" i="1" s="1"/>
  <c r="BY48" i="1"/>
  <c r="BY89" i="1" s="1"/>
  <c r="CB48" i="1"/>
  <c r="CB89" i="1" s="1"/>
  <c r="CC48" i="1"/>
  <c r="CC89" i="1" s="1"/>
  <c r="H49" i="1"/>
  <c r="H90" i="1" s="1"/>
  <c r="I49" i="1"/>
  <c r="I90" i="1" s="1"/>
  <c r="L49" i="1"/>
  <c r="L90" i="1" s="1"/>
  <c r="M49" i="1"/>
  <c r="M90" i="1" s="1"/>
  <c r="P49" i="1"/>
  <c r="P90" i="1" s="1"/>
  <c r="Q49" i="1"/>
  <c r="Q90" i="1" s="1"/>
  <c r="T49" i="1"/>
  <c r="T90" i="1" s="1"/>
  <c r="U49" i="1"/>
  <c r="U90" i="1" s="1"/>
  <c r="X49" i="1"/>
  <c r="X90" i="1" s="1"/>
  <c r="Y49" i="1"/>
  <c r="Y90" i="1" s="1"/>
  <c r="AB49" i="1"/>
  <c r="AB90" i="1" s="1"/>
  <c r="AC49" i="1"/>
  <c r="AC90" i="1" s="1"/>
  <c r="AF49" i="1"/>
  <c r="AF90" i="1" s="1"/>
  <c r="AG49" i="1"/>
  <c r="AG90" i="1" s="1"/>
  <c r="AJ49" i="1"/>
  <c r="AJ90" i="1" s="1"/>
  <c r="AK49" i="1"/>
  <c r="AK90" i="1" s="1"/>
  <c r="AN49" i="1"/>
  <c r="AN90" i="1" s="1"/>
  <c r="AO49" i="1"/>
  <c r="AO90" i="1" s="1"/>
  <c r="AR49" i="1"/>
  <c r="AR90" i="1" s="1"/>
  <c r="AS49" i="1"/>
  <c r="AS90" i="1" s="1"/>
  <c r="AV49" i="1"/>
  <c r="AV90" i="1" s="1"/>
  <c r="AW49" i="1"/>
  <c r="AW90" i="1" s="1"/>
  <c r="AZ49" i="1"/>
  <c r="AZ90" i="1" s="1"/>
  <c r="BA49" i="1"/>
  <c r="BA90" i="1" s="1"/>
  <c r="BD49" i="1"/>
  <c r="BD90" i="1" s="1"/>
  <c r="BE49" i="1"/>
  <c r="BE90" i="1" s="1"/>
  <c r="BH49" i="1"/>
  <c r="BH90" i="1" s="1"/>
  <c r="BI49" i="1"/>
  <c r="BI90" i="1" s="1"/>
  <c r="BL49" i="1"/>
  <c r="BL90" i="1" s="1"/>
  <c r="BM49" i="1"/>
  <c r="BM90" i="1" s="1"/>
  <c r="BP49" i="1"/>
  <c r="BP90" i="1" s="1"/>
  <c r="BQ49" i="1"/>
  <c r="BQ90" i="1" s="1"/>
  <c r="BT49" i="1"/>
  <c r="BT90" i="1" s="1"/>
  <c r="BU49" i="1"/>
  <c r="BU90" i="1" s="1"/>
  <c r="BX49" i="1"/>
  <c r="BX90" i="1" s="1"/>
  <c r="BY49" i="1"/>
  <c r="BY90" i="1" s="1"/>
  <c r="CB49" i="1"/>
  <c r="CB90" i="1" s="1"/>
  <c r="CC49" i="1"/>
  <c r="CC90" i="1" s="1"/>
  <c r="H50" i="1"/>
  <c r="H91" i="1" s="1"/>
  <c r="I50" i="1"/>
  <c r="I91" i="1" s="1"/>
  <c r="L50" i="1"/>
  <c r="L91" i="1" s="1"/>
  <c r="M50" i="1"/>
  <c r="M91" i="1" s="1"/>
  <c r="P50" i="1"/>
  <c r="P91" i="1" s="1"/>
  <c r="Q50" i="1"/>
  <c r="Q91" i="1" s="1"/>
  <c r="T50" i="1"/>
  <c r="T91" i="1" s="1"/>
  <c r="U50" i="1"/>
  <c r="U91" i="1" s="1"/>
  <c r="X50" i="1"/>
  <c r="X91" i="1" s="1"/>
  <c r="Y50" i="1"/>
  <c r="Y91" i="1" s="1"/>
  <c r="AB50" i="1"/>
  <c r="AB91" i="1" s="1"/>
  <c r="AC50" i="1"/>
  <c r="AC91" i="1" s="1"/>
  <c r="AF50" i="1"/>
  <c r="AF91" i="1" s="1"/>
  <c r="AG50" i="1"/>
  <c r="AG91" i="1" s="1"/>
  <c r="AJ50" i="1"/>
  <c r="AJ91" i="1" s="1"/>
  <c r="AK50" i="1"/>
  <c r="AK91" i="1" s="1"/>
  <c r="AN50" i="1"/>
  <c r="AN91" i="1" s="1"/>
  <c r="AO50" i="1"/>
  <c r="AO91" i="1" s="1"/>
  <c r="AR50" i="1"/>
  <c r="AR91" i="1" s="1"/>
  <c r="AS50" i="1"/>
  <c r="AS91" i="1" s="1"/>
  <c r="AV50" i="1"/>
  <c r="AV91" i="1" s="1"/>
  <c r="AW50" i="1"/>
  <c r="AW91" i="1" s="1"/>
  <c r="AZ50" i="1"/>
  <c r="AZ91" i="1" s="1"/>
  <c r="BA50" i="1"/>
  <c r="BA91" i="1" s="1"/>
  <c r="BD50" i="1"/>
  <c r="BD91" i="1" s="1"/>
  <c r="BE50" i="1"/>
  <c r="BE91" i="1" s="1"/>
  <c r="BH50" i="1"/>
  <c r="BH91" i="1" s="1"/>
  <c r="BI50" i="1"/>
  <c r="BI91" i="1" s="1"/>
  <c r="BL50" i="1"/>
  <c r="BL91" i="1" s="1"/>
  <c r="BM50" i="1"/>
  <c r="BM91" i="1" s="1"/>
  <c r="BP50" i="1"/>
  <c r="BP91" i="1" s="1"/>
  <c r="BQ50" i="1"/>
  <c r="BQ91" i="1" s="1"/>
  <c r="BT50" i="1"/>
  <c r="BT91" i="1" s="1"/>
  <c r="BU50" i="1"/>
  <c r="BU91" i="1" s="1"/>
  <c r="BX50" i="1"/>
  <c r="BX91" i="1" s="1"/>
  <c r="BY50" i="1"/>
  <c r="BY91" i="1" s="1"/>
  <c r="CB50" i="1"/>
  <c r="CB91" i="1" s="1"/>
  <c r="CC50" i="1"/>
  <c r="CC91" i="1" s="1"/>
  <c r="H51" i="1"/>
  <c r="H92" i="1" s="1"/>
  <c r="I51" i="1"/>
  <c r="I92" i="1" s="1"/>
  <c r="L51" i="1"/>
  <c r="L92" i="1" s="1"/>
  <c r="M51" i="1"/>
  <c r="M92" i="1" s="1"/>
  <c r="P51" i="1"/>
  <c r="P92" i="1" s="1"/>
  <c r="Q51" i="1"/>
  <c r="Q92" i="1" s="1"/>
  <c r="T51" i="1"/>
  <c r="T92" i="1" s="1"/>
  <c r="U51" i="1"/>
  <c r="U92" i="1" s="1"/>
  <c r="X51" i="1"/>
  <c r="X92" i="1" s="1"/>
  <c r="Y51" i="1"/>
  <c r="Y92" i="1" s="1"/>
  <c r="AB51" i="1"/>
  <c r="AB92" i="1" s="1"/>
  <c r="AC51" i="1"/>
  <c r="AC92" i="1" s="1"/>
  <c r="AF51" i="1"/>
  <c r="AF92" i="1" s="1"/>
  <c r="AG51" i="1"/>
  <c r="AG92" i="1" s="1"/>
  <c r="AJ51" i="1"/>
  <c r="AJ92" i="1" s="1"/>
  <c r="AK51" i="1"/>
  <c r="AK92" i="1" s="1"/>
  <c r="AN51" i="1"/>
  <c r="AN92" i="1" s="1"/>
  <c r="AO51" i="1"/>
  <c r="AO92" i="1" s="1"/>
  <c r="AR51" i="1"/>
  <c r="AR92" i="1" s="1"/>
  <c r="AS51" i="1"/>
  <c r="AS92" i="1" s="1"/>
  <c r="AV51" i="1"/>
  <c r="AV92" i="1" s="1"/>
  <c r="AW51" i="1"/>
  <c r="AW92" i="1" s="1"/>
  <c r="AZ51" i="1"/>
  <c r="AZ92" i="1" s="1"/>
  <c r="BA51" i="1"/>
  <c r="BA92" i="1" s="1"/>
  <c r="BD51" i="1"/>
  <c r="BD92" i="1" s="1"/>
  <c r="BE51" i="1"/>
  <c r="BE92" i="1" s="1"/>
  <c r="BH51" i="1"/>
  <c r="BH92" i="1" s="1"/>
  <c r="BI51" i="1"/>
  <c r="BI92" i="1" s="1"/>
  <c r="BL51" i="1"/>
  <c r="BL92" i="1" s="1"/>
  <c r="BM51" i="1"/>
  <c r="BM92" i="1" s="1"/>
  <c r="BP51" i="1"/>
  <c r="BP92" i="1" s="1"/>
  <c r="BQ51" i="1"/>
  <c r="BQ92" i="1" s="1"/>
  <c r="BT51" i="1"/>
  <c r="BT92" i="1" s="1"/>
  <c r="BU51" i="1"/>
  <c r="BU92" i="1" s="1"/>
  <c r="BX51" i="1"/>
  <c r="BX92" i="1" s="1"/>
  <c r="BY51" i="1"/>
  <c r="BY92" i="1" s="1"/>
  <c r="CB51" i="1"/>
  <c r="CB92" i="1" s="1"/>
  <c r="CC51" i="1"/>
  <c r="CC92" i="1" s="1"/>
  <c r="H52" i="1"/>
  <c r="H93" i="1" s="1"/>
  <c r="I52" i="1"/>
  <c r="I93" i="1" s="1"/>
  <c r="L52" i="1"/>
  <c r="L93" i="1" s="1"/>
  <c r="M52" i="1"/>
  <c r="M93" i="1" s="1"/>
  <c r="P52" i="1"/>
  <c r="P93" i="1" s="1"/>
  <c r="Q52" i="1"/>
  <c r="Q93" i="1" s="1"/>
  <c r="T52" i="1"/>
  <c r="T93" i="1" s="1"/>
  <c r="U52" i="1"/>
  <c r="U93" i="1" s="1"/>
  <c r="X52" i="1"/>
  <c r="X93" i="1" s="1"/>
  <c r="Y52" i="1"/>
  <c r="Y93" i="1" s="1"/>
  <c r="AB52" i="1"/>
  <c r="AB93" i="1" s="1"/>
  <c r="AC52" i="1"/>
  <c r="AC93" i="1" s="1"/>
  <c r="AF52" i="1"/>
  <c r="AF93" i="1" s="1"/>
  <c r="AG52" i="1"/>
  <c r="AG93" i="1" s="1"/>
  <c r="AJ52" i="1"/>
  <c r="AJ93" i="1" s="1"/>
  <c r="AK52" i="1"/>
  <c r="AK93" i="1" s="1"/>
  <c r="AN52" i="1"/>
  <c r="AN93" i="1" s="1"/>
  <c r="AO52" i="1"/>
  <c r="AO93" i="1" s="1"/>
  <c r="AR52" i="1"/>
  <c r="AR93" i="1" s="1"/>
  <c r="AS52" i="1"/>
  <c r="AS93" i="1" s="1"/>
  <c r="AV52" i="1"/>
  <c r="AV93" i="1" s="1"/>
  <c r="AW52" i="1"/>
  <c r="AW93" i="1" s="1"/>
  <c r="AZ52" i="1"/>
  <c r="AZ93" i="1" s="1"/>
  <c r="BA52" i="1"/>
  <c r="BA93" i="1" s="1"/>
  <c r="BD52" i="1"/>
  <c r="BD93" i="1" s="1"/>
  <c r="BE52" i="1"/>
  <c r="BE93" i="1" s="1"/>
  <c r="BH52" i="1"/>
  <c r="BH93" i="1" s="1"/>
  <c r="BI52" i="1"/>
  <c r="BI93" i="1" s="1"/>
  <c r="BL52" i="1"/>
  <c r="BL93" i="1" s="1"/>
  <c r="BM52" i="1"/>
  <c r="BM93" i="1" s="1"/>
  <c r="BP52" i="1"/>
  <c r="BP93" i="1" s="1"/>
  <c r="BQ52" i="1"/>
  <c r="BQ93" i="1" s="1"/>
  <c r="BT52" i="1"/>
  <c r="BT93" i="1" s="1"/>
  <c r="BU52" i="1"/>
  <c r="BU93" i="1" s="1"/>
  <c r="BX52" i="1"/>
  <c r="BX93" i="1" s="1"/>
  <c r="BY52" i="1"/>
  <c r="BY93" i="1" s="1"/>
  <c r="CB52" i="1"/>
  <c r="CB93" i="1" s="1"/>
  <c r="CC52" i="1"/>
  <c r="CC93" i="1" s="1"/>
  <c r="H53" i="1"/>
  <c r="H94" i="1" s="1"/>
  <c r="I53" i="1"/>
  <c r="I94" i="1" s="1"/>
  <c r="L53" i="1"/>
  <c r="L94" i="1" s="1"/>
  <c r="M53" i="1"/>
  <c r="M94" i="1" s="1"/>
  <c r="P53" i="1"/>
  <c r="P94" i="1" s="1"/>
  <c r="Q53" i="1"/>
  <c r="Q94" i="1" s="1"/>
  <c r="T53" i="1"/>
  <c r="T94" i="1" s="1"/>
  <c r="U53" i="1"/>
  <c r="U94" i="1" s="1"/>
  <c r="X53" i="1"/>
  <c r="X94" i="1" s="1"/>
  <c r="Y53" i="1"/>
  <c r="Y94" i="1" s="1"/>
  <c r="AB53" i="1"/>
  <c r="AB94" i="1" s="1"/>
  <c r="AC53" i="1"/>
  <c r="AC94" i="1" s="1"/>
  <c r="AF53" i="1"/>
  <c r="AF94" i="1" s="1"/>
  <c r="AG53" i="1"/>
  <c r="AG94" i="1" s="1"/>
  <c r="AJ53" i="1"/>
  <c r="AJ94" i="1" s="1"/>
  <c r="AK53" i="1"/>
  <c r="AK94" i="1" s="1"/>
  <c r="AN53" i="1"/>
  <c r="AN94" i="1" s="1"/>
  <c r="AO53" i="1"/>
  <c r="AO94" i="1" s="1"/>
  <c r="AR53" i="1"/>
  <c r="AR94" i="1" s="1"/>
  <c r="AS53" i="1"/>
  <c r="AS94" i="1" s="1"/>
  <c r="AV53" i="1"/>
  <c r="AV94" i="1" s="1"/>
  <c r="AW53" i="1"/>
  <c r="AW94" i="1" s="1"/>
  <c r="AZ53" i="1"/>
  <c r="AZ94" i="1" s="1"/>
  <c r="BA53" i="1"/>
  <c r="BA94" i="1" s="1"/>
  <c r="BD53" i="1"/>
  <c r="BD94" i="1" s="1"/>
  <c r="BE53" i="1"/>
  <c r="BE94" i="1" s="1"/>
  <c r="BH53" i="1"/>
  <c r="BH94" i="1" s="1"/>
  <c r="BI53" i="1"/>
  <c r="BI94" i="1" s="1"/>
  <c r="BL53" i="1"/>
  <c r="BL94" i="1" s="1"/>
  <c r="BM53" i="1"/>
  <c r="BM94" i="1" s="1"/>
  <c r="BP53" i="1"/>
  <c r="BP94" i="1" s="1"/>
  <c r="BQ53" i="1"/>
  <c r="BQ94" i="1" s="1"/>
  <c r="BT53" i="1"/>
  <c r="BT94" i="1" s="1"/>
  <c r="BU53" i="1"/>
  <c r="BU94" i="1" s="1"/>
  <c r="BX53" i="1"/>
  <c r="BX94" i="1" s="1"/>
  <c r="BY53" i="1"/>
  <c r="BY94" i="1" s="1"/>
  <c r="CB53" i="1"/>
  <c r="CB94" i="1" s="1"/>
  <c r="CC53" i="1"/>
  <c r="CC94" i="1" s="1"/>
  <c r="H54" i="1"/>
  <c r="H95" i="1" s="1"/>
  <c r="I54" i="1"/>
  <c r="I95" i="1" s="1"/>
  <c r="L54" i="1"/>
  <c r="L95" i="1" s="1"/>
  <c r="M54" i="1"/>
  <c r="M95" i="1" s="1"/>
  <c r="P54" i="1"/>
  <c r="P95" i="1" s="1"/>
  <c r="Q54" i="1"/>
  <c r="Q95" i="1" s="1"/>
  <c r="T54" i="1"/>
  <c r="T95" i="1" s="1"/>
  <c r="U54" i="1"/>
  <c r="U95" i="1" s="1"/>
  <c r="X54" i="1"/>
  <c r="X95" i="1" s="1"/>
  <c r="Y54" i="1"/>
  <c r="Y95" i="1" s="1"/>
  <c r="AB54" i="1"/>
  <c r="AB95" i="1" s="1"/>
  <c r="AC54" i="1"/>
  <c r="AC95" i="1" s="1"/>
  <c r="AF54" i="1"/>
  <c r="AF95" i="1" s="1"/>
  <c r="AG54" i="1"/>
  <c r="AG95" i="1" s="1"/>
  <c r="AJ54" i="1"/>
  <c r="AJ95" i="1" s="1"/>
  <c r="AK54" i="1"/>
  <c r="AK95" i="1" s="1"/>
  <c r="AN54" i="1"/>
  <c r="AN95" i="1" s="1"/>
  <c r="AO54" i="1"/>
  <c r="AO95" i="1" s="1"/>
  <c r="AR54" i="1"/>
  <c r="AR95" i="1" s="1"/>
  <c r="AS54" i="1"/>
  <c r="AS95" i="1" s="1"/>
  <c r="AV54" i="1"/>
  <c r="AV95" i="1" s="1"/>
  <c r="AW54" i="1"/>
  <c r="AW95" i="1" s="1"/>
  <c r="AZ54" i="1"/>
  <c r="AZ95" i="1" s="1"/>
  <c r="BA54" i="1"/>
  <c r="BA95" i="1" s="1"/>
  <c r="BD54" i="1"/>
  <c r="BD95" i="1" s="1"/>
  <c r="BE54" i="1"/>
  <c r="BE95" i="1" s="1"/>
  <c r="BH54" i="1"/>
  <c r="BH95" i="1" s="1"/>
  <c r="BI54" i="1"/>
  <c r="BI95" i="1" s="1"/>
  <c r="BL54" i="1"/>
  <c r="BL95" i="1" s="1"/>
  <c r="BM54" i="1"/>
  <c r="BM95" i="1" s="1"/>
  <c r="BP54" i="1"/>
  <c r="BP95" i="1" s="1"/>
  <c r="BQ54" i="1"/>
  <c r="BQ95" i="1" s="1"/>
  <c r="BT54" i="1"/>
  <c r="BT95" i="1" s="1"/>
  <c r="BU54" i="1"/>
  <c r="BU95" i="1" s="1"/>
  <c r="BX54" i="1"/>
  <c r="BX95" i="1" s="1"/>
  <c r="BY54" i="1"/>
  <c r="BY95" i="1" s="1"/>
  <c r="CB54" i="1"/>
  <c r="CB95" i="1" s="1"/>
  <c r="CC54" i="1"/>
  <c r="CC95" i="1" s="1"/>
  <c r="H55" i="1"/>
  <c r="H96" i="1" s="1"/>
  <c r="I55" i="1"/>
  <c r="I96" i="1" s="1"/>
  <c r="L55" i="1"/>
  <c r="L96" i="1" s="1"/>
  <c r="M55" i="1"/>
  <c r="M96" i="1" s="1"/>
  <c r="P55" i="1"/>
  <c r="P96" i="1" s="1"/>
  <c r="Q55" i="1"/>
  <c r="Q96" i="1" s="1"/>
  <c r="T55" i="1"/>
  <c r="T96" i="1" s="1"/>
  <c r="U55" i="1"/>
  <c r="U96" i="1" s="1"/>
  <c r="X55" i="1"/>
  <c r="X96" i="1" s="1"/>
  <c r="Y55" i="1"/>
  <c r="Y96" i="1" s="1"/>
  <c r="AB55" i="1"/>
  <c r="AB96" i="1" s="1"/>
  <c r="AC55" i="1"/>
  <c r="AC96" i="1" s="1"/>
  <c r="AF55" i="1"/>
  <c r="AF96" i="1" s="1"/>
  <c r="AG55" i="1"/>
  <c r="AG96" i="1" s="1"/>
  <c r="AJ55" i="1"/>
  <c r="AJ96" i="1" s="1"/>
  <c r="AK55" i="1"/>
  <c r="AK96" i="1" s="1"/>
  <c r="AN55" i="1"/>
  <c r="AN96" i="1" s="1"/>
  <c r="AO55" i="1"/>
  <c r="AO96" i="1" s="1"/>
  <c r="AR55" i="1"/>
  <c r="AR96" i="1" s="1"/>
  <c r="AS55" i="1"/>
  <c r="AS96" i="1" s="1"/>
  <c r="AV55" i="1"/>
  <c r="AV96" i="1" s="1"/>
  <c r="AW55" i="1"/>
  <c r="AW96" i="1" s="1"/>
  <c r="AZ55" i="1"/>
  <c r="AZ96" i="1" s="1"/>
  <c r="BA55" i="1"/>
  <c r="BA96" i="1" s="1"/>
  <c r="BD55" i="1"/>
  <c r="BD96" i="1" s="1"/>
  <c r="BE55" i="1"/>
  <c r="BE96" i="1" s="1"/>
  <c r="BH55" i="1"/>
  <c r="BH96" i="1" s="1"/>
  <c r="BI55" i="1"/>
  <c r="BI96" i="1" s="1"/>
  <c r="BL55" i="1"/>
  <c r="BL96" i="1" s="1"/>
  <c r="BM55" i="1"/>
  <c r="BM96" i="1" s="1"/>
  <c r="BP55" i="1"/>
  <c r="BP96" i="1" s="1"/>
  <c r="BQ55" i="1"/>
  <c r="BQ96" i="1" s="1"/>
  <c r="BT55" i="1"/>
  <c r="BT96" i="1" s="1"/>
  <c r="BU55" i="1"/>
  <c r="BU96" i="1" s="1"/>
  <c r="BX55" i="1"/>
  <c r="BX96" i="1" s="1"/>
  <c r="BY55" i="1"/>
  <c r="BY96" i="1" s="1"/>
  <c r="CB55" i="1"/>
  <c r="CB96" i="1" s="1"/>
  <c r="CC55" i="1"/>
  <c r="CC96" i="1" s="1"/>
  <c r="H56" i="1"/>
  <c r="H97" i="1" s="1"/>
  <c r="I56" i="1"/>
  <c r="I97" i="1" s="1"/>
  <c r="L56" i="1"/>
  <c r="L97" i="1" s="1"/>
  <c r="M56" i="1"/>
  <c r="M97" i="1" s="1"/>
  <c r="P56" i="1"/>
  <c r="P97" i="1" s="1"/>
  <c r="Q56" i="1"/>
  <c r="Q97" i="1" s="1"/>
  <c r="T56" i="1"/>
  <c r="T97" i="1" s="1"/>
  <c r="U56" i="1"/>
  <c r="U97" i="1" s="1"/>
  <c r="X56" i="1"/>
  <c r="X97" i="1" s="1"/>
  <c r="Y56" i="1"/>
  <c r="Y97" i="1" s="1"/>
  <c r="AB56" i="1"/>
  <c r="AB97" i="1" s="1"/>
  <c r="AC56" i="1"/>
  <c r="AC97" i="1" s="1"/>
  <c r="AF56" i="1"/>
  <c r="AF97" i="1" s="1"/>
  <c r="AG56" i="1"/>
  <c r="AG97" i="1" s="1"/>
  <c r="AJ56" i="1"/>
  <c r="AJ97" i="1" s="1"/>
  <c r="AK56" i="1"/>
  <c r="AK97" i="1" s="1"/>
  <c r="AN56" i="1"/>
  <c r="AN97" i="1" s="1"/>
  <c r="AO56" i="1"/>
  <c r="AO97" i="1" s="1"/>
  <c r="AR56" i="1"/>
  <c r="AR97" i="1" s="1"/>
  <c r="AS56" i="1"/>
  <c r="AS97" i="1" s="1"/>
  <c r="AV56" i="1"/>
  <c r="AV97" i="1" s="1"/>
  <c r="AW56" i="1"/>
  <c r="AW97" i="1" s="1"/>
  <c r="AZ56" i="1"/>
  <c r="AZ97" i="1" s="1"/>
  <c r="BA56" i="1"/>
  <c r="BA97" i="1" s="1"/>
  <c r="BD56" i="1"/>
  <c r="BD97" i="1" s="1"/>
  <c r="BE56" i="1"/>
  <c r="BE97" i="1" s="1"/>
  <c r="BH56" i="1"/>
  <c r="BH97" i="1" s="1"/>
  <c r="BI56" i="1"/>
  <c r="BI97" i="1" s="1"/>
  <c r="BL56" i="1"/>
  <c r="BL97" i="1" s="1"/>
  <c r="BM56" i="1"/>
  <c r="BM97" i="1" s="1"/>
  <c r="BP56" i="1"/>
  <c r="BP97" i="1" s="1"/>
  <c r="BQ56" i="1"/>
  <c r="BQ97" i="1" s="1"/>
  <c r="BT56" i="1"/>
  <c r="BT97" i="1" s="1"/>
  <c r="BU56" i="1"/>
  <c r="BU97" i="1" s="1"/>
  <c r="BX56" i="1"/>
  <c r="BX97" i="1" s="1"/>
  <c r="BY56" i="1"/>
  <c r="BY97" i="1" s="1"/>
  <c r="CB56" i="1"/>
  <c r="CB97" i="1" s="1"/>
  <c r="CC56" i="1"/>
  <c r="CC97" i="1" s="1"/>
  <c r="H57" i="1"/>
  <c r="H98" i="1" s="1"/>
  <c r="I57" i="1"/>
  <c r="I98" i="1" s="1"/>
  <c r="L57" i="1"/>
  <c r="L98" i="1" s="1"/>
  <c r="M57" i="1"/>
  <c r="M98" i="1" s="1"/>
  <c r="P57" i="1"/>
  <c r="P98" i="1" s="1"/>
  <c r="Q57" i="1"/>
  <c r="Q98" i="1" s="1"/>
  <c r="T57" i="1"/>
  <c r="T98" i="1" s="1"/>
  <c r="U57" i="1"/>
  <c r="U98" i="1" s="1"/>
  <c r="X57" i="1"/>
  <c r="X98" i="1" s="1"/>
  <c r="Y57" i="1"/>
  <c r="Y98" i="1" s="1"/>
  <c r="AB57" i="1"/>
  <c r="AB98" i="1" s="1"/>
  <c r="AC57" i="1"/>
  <c r="AC98" i="1" s="1"/>
  <c r="AF57" i="1"/>
  <c r="AF98" i="1" s="1"/>
  <c r="AG57" i="1"/>
  <c r="AG98" i="1" s="1"/>
  <c r="AJ57" i="1"/>
  <c r="AJ98" i="1" s="1"/>
  <c r="AK57" i="1"/>
  <c r="AK98" i="1" s="1"/>
  <c r="AN57" i="1"/>
  <c r="AN98" i="1" s="1"/>
  <c r="AO57" i="1"/>
  <c r="AO98" i="1" s="1"/>
  <c r="AR57" i="1"/>
  <c r="AR98" i="1" s="1"/>
  <c r="AS57" i="1"/>
  <c r="AS98" i="1" s="1"/>
  <c r="AV57" i="1"/>
  <c r="AV98" i="1" s="1"/>
  <c r="AW57" i="1"/>
  <c r="AW98" i="1" s="1"/>
  <c r="AZ57" i="1"/>
  <c r="AZ98" i="1" s="1"/>
  <c r="BA57" i="1"/>
  <c r="BA98" i="1" s="1"/>
  <c r="BD57" i="1"/>
  <c r="BD98" i="1" s="1"/>
  <c r="BE57" i="1"/>
  <c r="BE98" i="1" s="1"/>
  <c r="BH57" i="1"/>
  <c r="BH98" i="1" s="1"/>
  <c r="BI57" i="1"/>
  <c r="BI98" i="1" s="1"/>
  <c r="BL57" i="1"/>
  <c r="BL98" i="1" s="1"/>
  <c r="BM57" i="1"/>
  <c r="BM98" i="1" s="1"/>
  <c r="BP57" i="1"/>
  <c r="BP98" i="1" s="1"/>
  <c r="BQ57" i="1"/>
  <c r="BQ98" i="1" s="1"/>
  <c r="BT57" i="1"/>
  <c r="BT98" i="1" s="1"/>
  <c r="BU57" i="1"/>
  <c r="BU98" i="1" s="1"/>
  <c r="BX57" i="1"/>
  <c r="BX98" i="1" s="1"/>
  <c r="BY57" i="1"/>
  <c r="BY98" i="1" s="1"/>
  <c r="CB57" i="1"/>
  <c r="CB98" i="1" s="1"/>
  <c r="CC57" i="1"/>
  <c r="CC98" i="1" s="1"/>
  <c r="H58" i="1"/>
  <c r="H99" i="1" s="1"/>
  <c r="I58" i="1"/>
  <c r="I99" i="1" s="1"/>
  <c r="L58" i="1"/>
  <c r="L99" i="1" s="1"/>
  <c r="M58" i="1"/>
  <c r="M99" i="1" s="1"/>
  <c r="P58" i="1"/>
  <c r="P99" i="1" s="1"/>
  <c r="Q58" i="1"/>
  <c r="Q99" i="1" s="1"/>
  <c r="T58" i="1"/>
  <c r="T99" i="1" s="1"/>
  <c r="U58" i="1"/>
  <c r="U99" i="1" s="1"/>
  <c r="X58" i="1"/>
  <c r="X99" i="1" s="1"/>
  <c r="Y58" i="1"/>
  <c r="Y99" i="1" s="1"/>
  <c r="AB58" i="1"/>
  <c r="AB99" i="1" s="1"/>
  <c r="AC58" i="1"/>
  <c r="AC99" i="1" s="1"/>
  <c r="AF58" i="1"/>
  <c r="AF99" i="1" s="1"/>
  <c r="AG58" i="1"/>
  <c r="AG99" i="1" s="1"/>
  <c r="AJ58" i="1"/>
  <c r="AJ99" i="1" s="1"/>
  <c r="AK58" i="1"/>
  <c r="AK99" i="1" s="1"/>
  <c r="AN58" i="1"/>
  <c r="AN99" i="1" s="1"/>
  <c r="AO58" i="1"/>
  <c r="AO99" i="1" s="1"/>
  <c r="AR58" i="1"/>
  <c r="AR99" i="1" s="1"/>
  <c r="AS58" i="1"/>
  <c r="AS99" i="1" s="1"/>
  <c r="AV58" i="1"/>
  <c r="AV99" i="1" s="1"/>
  <c r="AW58" i="1"/>
  <c r="AW99" i="1" s="1"/>
  <c r="AZ58" i="1"/>
  <c r="AZ99" i="1" s="1"/>
  <c r="BA58" i="1"/>
  <c r="BA99" i="1" s="1"/>
  <c r="BD58" i="1"/>
  <c r="BD99" i="1" s="1"/>
  <c r="BE58" i="1"/>
  <c r="BE99" i="1" s="1"/>
  <c r="BH58" i="1"/>
  <c r="BH99" i="1" s="1"/>
  <c r="BI58" i="1"/>
  <c r="BI99" i="1" s="1"/>
  <c r="BL58" i="1"/>
  <c r="BL99" i="1" s="1"/>
  <c r="BM58" i="1"/>
  <c r="BM99" i="1" s="1"/>
  <c r="BP58" i="1"/>
  <c r="BP99" i="1" s="1"/>
  <c r="BQ58" i="1"/>
  <c r="BQ99" i="1" s="1"/>
  <c r="BT58" i="1"/>
  <c r="BT99" i="1" s="1"/>
  <c r="BU58" i="1"/>
  <c r="BU99" i="1" s="1"/>
  <c r="BX58" i="1"/>
  <c r="BX99" i="1" s="1"/>
  <c r="BY58" i="1"/>
  <c r="BY99" i="1" s="1"/>
  <c r="H59" i="1"/>
  <c r="H100" i="1" s="1"/>
  <c r="I59" i="1"/>
  <c r="I100" i="1" s="1"/>
  <c r="L59" i="1"/>
  <c r="L100" i="1" s="1"/>
  <c r="M59" i="1"/>
  <c r="M100" i="1" s="1"/>
  <c r="P59" i="1"/>
  <c r="P100" i="1" s="1"/>
  <c r="Q59" i="1"/>
  <c r="Q100" i="1" s="1"/>
  <c r="T59" i="1"/>
  <c r="T100" i="1" s="1"/>
  <c r="U59" i="1"/>
  <c r="U100" i="1" s="1"/>
  <c r="X59" i="1"/>
  <c r="X100" i="1" s="1"/>
  <c r="Y59" i="1"/>
  <c r="Y100" i="1" s="1"/>
  <c r="AB59" i="1"/>
  <c r="AB100" i="1" s="1"/>
  <c r="AC59" i="1"/>
  <c r="AC100" i="1" s="1"/>
  <c r="AF59" i="1"/>
  <c r="AF100" i="1" s="1"/>
  <c r="AG59" i="1"/>
  <c r="AG100" i="1" s="1"/>
  <c r="AJ59" i="1"/>
  <c r="AJ100" i="1" s="1"/>
  <c r="AK59" i="1"/>
  <c r="AK100" i="1" s="1"/>
  <c r="AN59" i="1"/>
  <c r="AN100" i="1" s="1"/>
  <c r="AO59" i="1"/>
  <c r="AO100" i="1" s="1"/>
  <c r="AR59" i="1"/>
  <c r="AR100" i="1" s="1"/>
  <c r="AS59" i="1"/>
  <c r="AS100" i="1" s="1"/>
  <c r="AV59" i="1"/>
  <c r="AV100" i="1" s="1"/>
  <c r="AW59" i="1"/>
  <c r="AW100" i="1" s="1"/>
  <c r="AZ59" i="1"/>
  <c r="AZ100" i="1" s="1"/>
  <c r="BA59" i="1"/>
  <c r="BA100" i="1" s="1"/>
  <c r="BD59" i="1"/>
  <c r="BD100" i="1" s="1"/>
  <c r="BE59" i="1"/>
  <c r="BE100" i="1" s="1"/>
  <c r="BH59" i="1"/>
  <c r="BH100" i="1" s="1"/>
  <c r="BI59" i="1"/>
  <c r="BI100" i="1" s="1"/>
  <c r="BL59" i="1"/>
  <c r="BL100" i="1" s="1"/>
  <c r="BM59" i="1"/>
  <c r="BM100" i="1" s="1"/>
  <c r="BP59" i="1"/>
  <c r="BP100" i="1" s="1"/>
  <c r="BQ59" i="1"/>
  <c r="BQ100" i="1" s="1"/>
  <c r="BT59" i="1"/>
  <c r="BT100" i="1" s="1"/>
  <c r="BU59" i="1"/>
  <c r="BU100" i="1" s="1"/>
  <c r="BX59" i="1"/>
  <c r="BX100" i="1" s="1"/>
  <c r="BY59" i="1"/>
  <c r="BY100" i="1" s="1"/>
  <c r="CB59" i="1"/>
  <c r="CB100" i="1" s="1"/>
  <c r="CC59" i="1"/>
  <c r="CC100" i="1" s="1"/>
  <c r="H60" i="1"/>
  <c r="H101" i="1" s="1"/>
  <c r="I60" i="1"/>
  <c r="I101" i="1" s="1"/>
  <c r="L60" i="1"/>
  <c r="L101" i="1" s="1"/>
  <c r="M60" i="1"/>
  <c r="M101" i="1" s="1"/>
  <c r="P60" i="1"/>
  <c r="P101" i="1" s="1"/>
  <c r="Q60" i="1"/>
  <c r="Q101" i="1" s="1"/>
  <c r="T60" i="1"/>
  <c r="T101" i="1" s="1"/>
  <c r="U60" i="1"/>
  <c r="U101" i="1" s="1"/>
  <c r="X60" i="1"/>
  <c r="X101" i="1" s="1"/>
  <c r="Y60" i="1"/>
  <c r="Y101" i="1" s="1"/>
  <c r="AB60" i="1"/>
  <c r="AB101" i="1" s="1"/>
  <c r="AC60" i="1"/>
  <c r="AC101" i="1" s="1"/>
  <c r="AF60" i="1"/>
  <c r="AF101" i="1" s="1"/>
  <c r="AG60" i="1"/>
  <c r="AG101" i="1" s="1"/>
  <c r="AJ60" i="1"/>
  <c r="AJ101" i="1" s="1"/>
  <c r="AK60" i="1"/>
  <c r="AK101" i="1" s="1"/>
  <c r="AN60" i="1"/>
  <c r="AN101" i="1" s="1"/>
  <c r="AO60" i="1"/>
  <c r="AO101" i="1" s="1"/>
  <c r="AR60" i="1"/>
  <c r="AR101" i="1" s="1"/>
  <c r="AS60" i="1"/>
  <c r="AS101" i="1" s="1"/>
  <c r="AV60" i="1"/>
  <c r="AV101" i="1" s="1"/>
  <c r="AW60" i="1"/>
  <c r="AW101" i="1" s="1"/>
  <c r="AZ60" i="1"/>
  <c r="AZ101" i="1" s="1"/>
  <c r="BA60" i="1"/>
  <c r="BA101" i="1" s="1"/>
  <c r="BD60" i="1"/>
  <c r="BD101" i="1" s="1"/>
  <c r="BE60" i="1"/>
  <c r="BE101" i="1" s="1"/>
  <c r="BH60" i="1"/>
  <c r="BH101" i="1" s="1"/>
  <c r="BI60" i="1"/>
  <c r="BI101" i="1" s="1"/>
  <c r="BL60" i="1"/>
  <c r="BL101" i="1" s="1"/>
  <c r="BM60" i="1"/>
  <c r="BM101" i="1" s="1"/>
  <c r="BP60" i="1"/>
  <c r="BP101" i="1" s="1"/>
  <c r="BQ60" i="1"/>
  <c r="BQ101" i="1" s="1"/>
  <c r="BT60" i="1"/>
  <c r="BT101" i="1" s="1"/>
  <c r="BU60" i="1"/>
  <c r="BU101" i="1" s="1"/>
  <c r="BX60" i="1"/>
  <c r="BX101" i="1" s="1"/>
  <c r="BY60" i="1"/>
  <c r="BY101" i="1" s="1"/>
  <c r="CB60" i="1"/>
  <c r="CB101" i="1" s="1"/>
  <c r="CC60" i="1"/>
  <c r="CC101" i="1" s="1"/>
  <c r="H61" i="1"/>
  <c r="H102" i="1" s="1"/>
  <c r="I61" i="1"/>
  <c r="I102" i="1" s="1"/>
  <c r="L61" i="1"/>
  <c r="L102" i="1" s="1"/>
  <c r="M61" i="1"/>
  <c r="M102" i="1" s="1"/>
  <c r="P61" i="1"/>
  <c r="P102" i="1" s="1"/>
  <c r="Q61" i="1"/>
  <c r="Q102" i="1" s="1"/>
  <c r="T61" i="1"/>
  <c r="T102" i="1" s="1"/>
  <c r="U61" i="1"/>
  <c r="U102" i="1" s="1"/>
  <c r="X61" i="1"/>
  <c r="X102" i="1" s="1"/>
  <c r="Y61" i="1"/>
  <c r="Y102" i="1" s="1"/>
  <c r="AB61" i="1"/>
  <c r="AB102" i="1" s="1"/>
  <c r="AC61" i="1"/>
  <c r="AC102" i="1" s="1"/>
  <c r="AF61" i="1"/>
  <c r="AF102" i="1" s="1"/>
  <c r="AG61" i="1"/>
  <c r="AG102" i="1" s="1"/>
  <c r="AJ61" i="1"/>
  <c r="AJ102" i="1" s="1"/>
  <c r="AK61" i="1"/>
  <c r="AK102" i="1" s="1"/>
  <c r="AN61" i="1"/>
  <c r="AN102" i="1" s="1"/>
  <c r="AO61" i="1"/>
  <c r="AO102" i="1" s="1"/>
  <c r="AR61" i="1"/>
  <c r="AR102" i="1" s="1"/>
  <c r="AS61" i="1"/>
  <c r="AS102" i="1" s="1"/>
  <c r="AV61" i="1"/>
  <c r="AV102" i="1" s="1"/>
  <c r="AW61" i="1"/>
  <c r="AW102" i="1" s="1"/>
  <c r="AZ61" i="1"/>
  <c r="AZ102" i="1" s="1"/>
  <c r="BA61" i="1"/>
  <c r="BA102" i="1" s="1"/>
  <c r="BD61" i="1"/>
  <c r="BD102" i="1" s="1"/>
  <c r="BE61" i="1"/>
  <c r="BE102" i="1" s="1"/>
  <c r="BH61" i="1"/>
  <c r="BH102" i="1" s="1"/>
  <c r="BI61" i="1"/>
  <c r="BI102" i="1" s="1"/>
  <c r="BL61" i="1"/>
  <c r="BL102" i="1" s="1"/>
  <c r="BM61" i="1"/>
  <c r="BM102" i="1" s="1"/>
  <c r="BP61" i="1"/>
  <c r="BP102" i="1" s="1"/>
  <c r="BQ61" i="1"/>
  <c r="BQ102" i="1" s="1"/>
  <c r="BT61" i="1"/>
  <c r="BT102" i="1" s="1"/>
  <c r="BU61" i="1"/>
  <c r="BU102" i="1" s="1"/>
  <c r="BX61" i="1"/>
  <c r="BX102" i="1" s="1"/>
  <c r="BY61" i="1"/>
  <c r="BY102" i="1" s="1"/>
  <c r="CB61" i="1"/>
  <c r="CB102" i="1" s="1"/>
  <c r="CC61" i="1"/>
  <c r="CC102" i="1" s="1"/>
  <c r="H62" i="1"/>
  <c r="H103" i="1" s="1"/>
  <c r="I62" i="1"/>
  <c r="I103" i="1" s="1"/>
  <c r="L62" i="1"/>
  <c r="L103" i="1" s="1"/>
  <c r="M62" i="1"/>
  <c r="M103" i="1" s="1"/>
  <c r="P62" i="1"/>
  <c r="P103" i="1" s="1"/>
  <c r="Q62" i="1"/>
  <c r="Q103" i="1" s="1"/>
  <c r="T62" i="1"/>
  <c r="T103" i="1" s="1"/>
  <c r="U62" i="1"/>
  <c r="U103" i="1" s="1"/>
  <c r="X62" i="1"/>
  <c r="X103" i="1" s="1"/>
  <c r="Y62" i="1"/>
  <c r="Y103" i="1" s="1"/>
  <c r="AB62" i="1"/>
  <c r="AB103" i="1" s="1"/>
  <c r="AC62" i="1"/>
  <c r="AC103" i="1" s="1"/>
  <c r="AF62" i="1"/>
  <c r="AF103" i="1" s="1"/>
  <c r="AG62" i="1"/>
  <c r="AG103" i="1" s="1"/>
  <c r="AJ62" i="1"/>
  <c r="AJ103" i="1" s="1"/>
  <c r="AK62" i="1"/>
  <c r="AK103" i="1" s="1"/>
  <c r="AN62" i="1"/>
  <c r="AN103" i="1" s="1"/>
  <c r="AO62" i="1"/>
  <c r="AO103" i="1" s="1"/>
  <c r="AR62" i="1"/>
  <c r="AR103" i="1" s="1"/>
  <c r="AS62" i="1"/>
  <c r="AS103" i="1" s="1"/>
  <c r="AV62" i="1"/>
  <c r="AV103" i="1" s="1"/>
  <c r="AW62" i="1"/>
  <c r="AW103" i="1" s="1"/>
  <c r="AZ62" i="1"/>
  <c r="AZ103" i="1" s="1"/>
  <c r="BA62" i="1"/>
  <c r="BA103" i="1" s="1"/>
  <c r="BD62" i="1"/>
  <c r="BD103" i="1" s="1"/>
  <c r="BE62" i="1"/>
  <c r="BE103" i="1" s="1"/>
  <c r="BH62" i="1"/>
  <c r="BH103" i="1" s="1"/>
  <c r="BI62" i="1"/>
  <c r="BI103" i="1" s="1"/>
  <c r="BL62" i="1"/>
  <c r="BL103" i="1" s="1"/>
  <c r="BM62" i="1"/>
  <c r="BM103" i="1" s="1"/>
  <c r="BP62" i="1"/>
  <c r="BP103" i="1" s="1"/>
  <c r="BQ62" i="1"/>
  <c r="BQ103" i="1" s="1"/>
  <c r="BT62" i="1"/>
  <c r="BT103" i="1" s="1"/>
  <c r="BU62" i="1"/>
  <c r="BU103" i="1" s="1"/>
  <c r="BX62" i="1"/>
  <c r="BX103" i="1" s="1"/>
  <c r="BY62" i="1"/>
  <c r="BY103" i="1" s="1"/>
  <c r="H63" i="1"/>
  <c r="H104" i="1" s="1"/>
  <c r="I63" i="1"/>
  <c r="I104" i="1" s="1"/>
  <c r="L63" i="1"/>
  <c r="L104" i="1" s="1"/>
  <c r="M63" i="1"/>
  <c r="M104" i="1" s="1"/>
  <c r="P63" i="1"/>
  <c r="P104" i="1" s="1"/>
  <c r="Q63" i="1"/>
  <c r="Q104" i="1" s="1"/>
  <c r="T63" i="1"/>
  <c r="T104" i="1" s="1"/>
  <c r="U63" i="1"/>
  <c r="U104" i="1" s="1"/>
  <c r="X63" i="1"/>
  <c r="X104" i="1" s="1"/>
  <c r="Y63" i="1"/>
  <c r="Y104" i="1" s="1"/>
  <c r="AB63" i="1"/>
  <c r="AB104" i="1" s="1"/>
  <c r="AC63" i="1"/>
  <c r="AC104" i="1" s="1"/>
  <c r="AF63" i="1"/>
  <c r="AF104" i="1" s="1"/>
  <c r="AG63" i="1"/>
  <c r="AG104" i="1" s="1"/>
  <c r="AJ63" i="1"/>
  <c r="AJ104" i="1" s="1"/>
  <c r="AK63" i="1"/>
  <c r="AK104" i="1" s="1"/>
  <c r="AN63" i="1"/>
  <c r="AN104" i="1" s="1"/>
  <c r="AO63" i="1"/>
  <c r="AO104" i="1" s="1"/>
  <c r="AR63" i="1"/>
  <c r="AR104" i="1" s="1"/>
  <c r="AS63" i="1"/>
  <c r="AS104" i="1" s="1"/>
  <c r="AV63" i="1"/>
  <c r="AV104" i="1" s="1"/>
  <c r="AW63" i="1"/>
  <c r="AW104" i="1" s="1"/>
  <c r="AZ63" i="1"/>
  <c r="AZ104" i="1" s="1"/>
  <c r="BA63" i="1"/>
  <c r="BA104" i="1" s="1"/>
  <c r="BD63" i="1"/>
  <c r="BD104" i="1" s="1"/>
  <c r="BE63" i="1"/>
  <c r="BE104" i="1" s="1"/>
  <c r="BH63" i="1"/>
  <c r="BH104" i="1" s="1"/>
  <c r="BI63" i="1"/>
  <c r="BI104" i="1" s="1"/>
  <c r="BL63" i="1"/>
  <c r="BL104" i="1" s="1"/>
  <c r="BM63" i="1"/>
  <c r="BM104" i="1" s="1"/>
  <c r="BP63" i="1"/>
  <c r="BP104" i="1" s="1"/>
  <c r="BQ63" i="1"/>
  <c r="BQ104" i="1" s="1"/>
  <c r="BT63" i="1"/>
  <c r="BT104" i="1" s="1"/>
  <c r="BU63" i="1"/>
  <c r="BU104" i="1" s="1"/>
  <c r="BX63" i="1"/>
  <c r="BX104" i="1" s="1"/>
  <c r="BY63" i="1"/>
  <c r="BY104" i="1" s="1"/>
  <c r="CB63" i="1"/>
  <c r="CB104" i="1" s="1"/>
  <c r="CC63" i="1"/>
  <c r="CC104" i="1" s="1"/>
  <c r="H64" i="1"/>
  <c r="H105" i="1" s="1"/>
  <c r="I64" i="1"/>
  <c r="I105" i="1" s="1"/>
  <c r="L64" i="1"/>
  <c r="L105" i="1" s="1"/>
  <c r="M64" i="1"/>
  <c r="M105" i="1" s="1"/>
  <c r="P64" i="1"/>
  <c r="P105" i="1" s="1"/>
  <c r="Q64" i="1"/>
  <c r="Q105" i="1" s="1"/>
  <c r="T64" i="1"/>
  <c r="T105" i="1" s="1"/>
  <c r="U64" i="1"/>
  <c r="U105" i="1" s="1"/>
  <c r="X64" i="1"/>
  <c r="X105" i="1" s="1"/>
  <c r="Y64" i="1"/>
  <c r="Y105" i="1" s="1"/>
  <c r="AB64" i="1"/>
  <c r="AB105" i="1" s="1"/>
  <c r="AC64" i="1"/>
  <c r="AC105" i="1" s="1"/>
  <c r="AF64" i="1"/>
  <c r="AF105" i="1" s="1"/>
  <c r="AG64" i="1"/>
  <c r="AG105" i="1" s="1"/>
  <c r="AJ64" i="1"/>
  <c r="AJ105" i="1" s="1"/>
  <c r="AK64" i="1"/>
  <c r="AK105" i="1" s="1"/>
  <c r="AN64" i="1"/>
  <c r="AN105" i="1" s="1"/>
  <c r="AO64" i="1"/>
  <c r="AO105" i="1" s="1"/>
  <c r="AR64" i="1"/>
  <c r="AR105" i="1" s="1"/>
  <c r="AS64" i="1"/>
  <c r="AS105" i="1" s="1"/>
  <c r="AV64" i="1"/>
  <c r="AV105" i="1" s="1"/>
  <c r="AW64" i="1"/>
  <c r="AW105" i="1" s="1"/>
  <c r="AZ64" i="1"/>
  <c r="AZ105" i="1" s="1"/>
  <c r="BA64" i="1"/>
  <c r="BA105" i="1" s="1"/>
  <c r="BD64" i="1"/>
  <c r="BD105" i="1" s="1"/>
  <c r="BE64" i="1"/>
  <c r="BE105" i="1" s="1"/>
  <c r="BH64" i="1"/>
  <c r="BH105" i="1" s="1"/>
  <c r="BI64" i="1"/>
  <c r="BI105" i="1" s="1"/>
  <c r="BL64" i="1"/>
  <c r="BL105" i="1" s="1"/>
  <c r="BM64" i="1"/>
  <c r="BM105" i="1" s="1"/>
  <c r="BP64" i="1"/>
  <c r="BP105" i="1" s="1"/>
  <c r="BQ64" i="1"/>
  <c r="BQ105" i="1" s="1"/>
  <c r="BT64" i="1"/>
  <c r="BT105" i="1" s="1"/>
  <c r="BU64" i="1"/>
  <c r="BU105" i="1" s="1"/>
  <c r="BX64" i="1"/>
  <c r="BX105" i="1" s="1"/>
  <c r="BY64" i="1"/>
  <c r="BY105" i="1" s="1"/>
  <c r="CB64" i="1"/>
  <c r="CB105" i="1" s="1"/>
  <c r="CC64" i="1"/>
  <c r="CC105" i="1" s="1"/>
  <c r="H65" i="1"/>
  <c r="H106" i="1" s="1"/>
  <c r="I65" i="1"/>
  <c r="I106" i="1" s="1"/>
  <c r="L65" i="1"/>
  <c r="L106" i="1" s="1"/>
  <c r="M65" i="1"/>
  <c r="M106" i="1" s="1"/>
  <c r="P65" i="1"/>
  <c r="P106" i="1" s="1"/>
  <c r="Q65" i="1"/>
  <c r="Q106" i="1" s="1"/>
  <c r="T65" i="1"/>
  <c r="T106" i="1" s="1"/>
  <c r="U65" i="1"/>
  <c r="U106" i="1" s="1"/>
  <c r="X65" i="1"/>
  <c r="X106" i="1" s="1"/>
  <c r="Y65" i="1"/>
  <c r="Y106" i="1" s="1"/>
  <c r="AB65" i="1"/>
  <c r="AB106" i="1" s="1"/>
  <c r="AC65" i="1"/>
  <c r="AC106" i="1" s="1"/>
  <c r="AF65" i="1"/>
  <c r="AF106" i="1" s="1"/>
  <c r="AG65" i="1"/>
  <c r="AG106" i="1" s="1"/>
  <c r="AJ65" i="1"/>
  <c r="AJ106" i="1" s="1"/>
  <c r="AK65" i="1"/>
  <c r="AK106" i="1" s="1"/>
  <c r="AN65" i="1"/>
  <c r="AN106" i="1" s="1"/>
  <c r="AO65" i="1"/>
  <c r="AO106" i="1" s="1"/>
  <c r="AR65" i="1"/>
  <c r="AR106" i="1" s="1"/>
  <c r="AS65" i="1"/>
  <c r="AS106" i="1" s="1"/>
  <c r="AV65" i="1"/>
  <c r="AV106" i="1" s="1"/>
  <c r="AW65" i="1"/>
  <c r="AW106" i="1" s="1"/>
  <c r="AZ65" i="1"/>
  <c r="AZ106" i="1" s="1"/>
  <c r="BA65" i="1"/>
  <c r="BA106" i="1" s="1"/>
  <c r="BD65" i="1"/>
  <c r="BD106" i="1" s="1"/>
  <c r="BE65" i="1"/>
  <c r="BE106" i="1" s="1"/>
  <c r="BH65" i="1"/>
  <c r="BH106" i="1" s="1"/>
  <c r="BI65" i="1"/>
  <c r="BI106" i="1" s="1"/>
  <c r="BL65" i="1"/>
  <c r="BL106" i="1" s="1"/>
  <c r="BM65" i="1"/>
  <c r="BM106" i="1" s="1"/>
  <c r="BP65" i="1"/>
  <c r="BP106" i="1" s="1"/>
  <c r="BQ65" i="1"/>
  <c r="BQ106" i="1" s="1"/>
  <c r="BT65" i="1"/>
  <c r="BT106" i="1" s="1"/>
  <c r="BU65" i="1"/>
  <c r="BU106" i="1" s="1"/>
  <c r="BX65" i="1"/>
  <c r="BX106" i="1" s="1"/>
  <c r="BY65" i="1"/>
  <c r="BY106" i="1" s="1"/>
  <c r="CB65" i="1"/>
  <c r="CB106" i="1" s="1"/>
  <c r="CC65" i="1"/>
  <c r="CC106" i="1" s="1"/>
  <c r="H66" i="1"/>
  <c r="H107" i="1" s="1"/>
  <c r="I66" i="1"/>
  <c r="I107" i="1" s="1"/>
  <c r="L66" i="1"/>
  <c r="L107" i="1" s="1"/>
  <c r="M66" i="1"/>
  <c r="M107" i="1" s="1"/>
  <c r="P66" i="1"/>
  <c r="P107" i="1" s="1"/>
  <c r="Q66" i="1"/>
  <c r="Q107" i="1" s="1"/>
  <c r="T66" i="1"/>
  <c r="T107" i="1" s="1"/>
  <c r="U66" i="1"/>
  <c r="U107" i="1" s="1"/>
  <c r="X66" i="1"/>
  <c r="X107" i="1" s="1"/>
  <c r="Y66" i="1"/>
  <c r="Y107" i="1" s="1"/>
  <c r="AB66" i="1"/>
  <c r="AB107" i="1" s="1"/>
  <c r="AC66" i="1"/>
  <c r="AC107" i="1" s="1"/>
  <c r="AF66" i="1"/>
  <c r="AF107" i="1" s="1"/>
  <c r="AG66" i="1"/>
  <c r="AG107" i="1" s="1"/>
  <c r="AJ66" i="1"/>
  <c r="AJ107" i="1" s="1"/>
  <c r="AK66" i="1"/>
  <c r="AK107" i="1" s="1"/>
  <c r="AN66" i="1"/>
  <c r="AN107" i="1" s="1"/>
  <c r="AO66" i="1"/>
  <c r="AO107" i="1" s="1"/>
  <c r="AR66" i="1"/>
  <c r="AR107" i="1" s="1"/>
  <c r="AS66" i="1"/>
  <c r="AS107" i="1" s="1"/>
  <c r="AV66" i="1"/>
  <c r="AV107" i="1" s="1"/>
  <c r="AW66" i="1"/>
  <c r="AW107" i="1" s="1"/>
  <c r="AZ66" i="1"/>
  <c r="AZ107" i="1" s="1"/>
  <c r="BA66" i="1"/>
  <c r="BA107" i="1" s="1"/>
  <c r="BD66" i="1"/>
  <c r="BD107" i="1" s="1"/>
  <c r="BE66" i="1"/>
  <c r="BE107" i="1" s="1"/>
  <c r="BH66" i="1"/>
  <c r="BH107" i="1" s="1"/>
  <c r="BI66" i="1"/>
  <c r="BI107" i="1" s="1"/>
  <c r="BL66" i="1"/>
  <c r="BL107" i="1" s="1"/>
  <c r="BM66" i="1"/>
  <c r="BM107" i="1" s="1"/>
  <c r="BP66" i="1"/>
  <c r="BP107" i="1" s="1"/>
  <c r="BQ66" i="1"/>
  <c r="BQ107" i="1" s="1"/>
  <c r="BT66" i="1"/>
  <c r="BT107" i="1" s="1"/>
  <c r="BU66" i="1"/>
  <c r="BU107" i="1" s="1"/>
  <c r="BX66" i="1"/>
  <c r="BX107" i="1" s="1"/>
  <c r="BY66" i="1"/>
  <c r="BY107" i="1" s="1"/>
  <c r="CB66" i="1"/>
  <c r="CB107" i="1" s="1"/>
  <c r="CC66" i="1"/>
  <c r="CC107" i="1" s="1"/>
  <c r="H67" i="1"/>
  <c r="H108" i="1" s="1"/>
  <c r="I67" i="1"/>
  <c r="I108" i="1" s="1"/>
  <c r="L67" i="1"/>
  <c r="L108" i="1" s="1"/>
  <c r="M67" i="1"/>
  <c r="M108" i="1" s="1"/>
  <c r="P67" i="1"/>
  <c r="P108" i="1" s="1"/>
  <c r="Q67" i="1"/>
  <c r="Q108" i="1" s="1"/>
  <c r="T67" i="1"/>
  <c r="T108" i="1" s="1"/>
  <c r="U67" i="1"/>
  <c r="U108" i="1" s="1"/>
  <c r="X67" i="1"/>
  <c r="X108" i="1" s="1"/>
  <c r="Y67" i="1"/>
  <c r="Y108" i="1" s="1"/>
  <c r="AB67" i="1"/>
  <c r="AB108" i="1" s="1"/>
  <c r="AC67" i="1"/>
  <c r="AC108" i="1" s="1"/>
  <c r="AF67" i="1"/>
  <c r="AF108" i="1" s="1"/>
  <c r="AG67" i="1"/>
  <c r="AG108" i="1" s="1"/>
  <c r="AJ67" i="1"/>
  <c r="AJ108" i="1" s="1"/>
  <c r="AK67" i="1"/>
  <c r="AK108" i="1" s="1"/>
  <c r="AN67" i="1"/>
  <c r="AN108" i="1" s="1"/>
  <c r="AO67" i="1"/>
  <c r="AO108" i="1" s="1"/>
  <c r="AR67" i="1"/>
  <c r="AR108" i="1" s="1"/>
  <c r="AS67" i="1"/>
  <c r="AS108" i="1" s="1"/>
  <c r="AV67" i="1"/>
  <c r="AV108" i="1" s="1"/>
  <c r="AW67" i="1"/>
  <c r="AW108" i="1" s="1"/>
  <c r="AZ67" i="1"/>
  <c r="AZ108" i="1" s="1"/>
  <c r="BA67" i="1"/>
  <c r="BA108" i="1" s="1"/>
  <c r="BD67" i="1"/>
  <c r="BD108" i="1" s="1"/>
  <c r="BE67" i="1"/>
  <c r="BE108" i="1" s="1"/>
  <c r="BH67" i="1"/>
  <c r="BH108" i="1" s="1"/>
  <c r="BI67" i="1"/>
  <c r="BI108" i="1" s="1"/>
  <c r="BL67" i="1"/>
  <c r="BL108" i="1" s="1"/>
  <c r="BM67" i="1"/>
  <c r="BM108" i="1" s="1"/>
  <c r="BP67" i="1"/>
  <c r="BP108" i="1" s="1"/>
  <c r="BQ67" i="1"/>
  <c r="BQ108" i="1" s="1"/>
  <c r="BT67" i="1"/>
  <c r="BT108" i="1" s="1"/>
  <c r="BU67" i="1"/>
  <c r="BU108" i="1" s="1"/>
  <c r="BX67" i="1"/>
  <c r="BX108" i="1" s="1"/>
  <c r="BY67" i="1"/>
  <c r="BY108" i="1" s="1"/>
  <c r="CB67" i="1"/>
  <c r="CB108" i="1" s="1"/>
  <c r="CC67" i="1"/>
  <c r="CC108" i="1" s="1"/>
  <c r="H68" i="1"/>
  <c r="H109" i="1" s="1"/>
  <c r="I68" i="1"/>
  <c r="I109" i="1" s="1"/>
  <c r="L68" i="1"/>
  <c r="L109" i="1" s="1"/>
  <c r="M68" i="1"/>
  <c r="M109" i="1" s="1"/>
  <c r="P68" i="1"/>
  <c r="P109" i="1" s="1"/>
  <c r="Q68" i="1"/>
  <c r="Q109" i="1" s="1"/>
  <c r="T68" i="1"/>
  <c r="T109" i="1" s="1"/>
  <c r="U68" i="1"/>
  <c r="U109" i="1" s="1"/>
  <c r="X68" i="1"/>
  <c r="X109" i="1" s="1"/>
  <c r="Y68" i="1"/>
  <c r="Y109" i="1" s="1"/>
  <c r="AB68" i="1"/>
  <c r="AB109" i="1" s="1"/>
  <c r="AC68" i="1"/>
  <c r="AC109" i="1" s="1"/>
  <c r="AF68" i="1"/>
  <c r="AF109" i="1" s="1"/>
  <c r="AG68" i="1"/>
  <c r="AG109" i="1" s="1"/>
  <c r="AJ68" i="1"/>
  <c r="AJ109" i="1" s="1"/>
  <c r="AK68" i="1"/>
  <c r="AK109" i="1" s="1"/>
  <c r="AN68" i="1"/>
  <c r="AN109" i="1" s="1"/>
  <c r="AO68" i="1"/>
  <c r="AO109" i="1" s="1"/>
  <c r="AR68" i="1"/>
  <c r="AR109" i="1" s="1"/>
  <c r="AS68" i="1"/>
  <c r="AS109" i="1" s="1"/>
  <c r="AV68" i="1"/>
  <c r="AV109" i="1" s="1"/>
  <c r="AW68" i="1"/>
  <c r="AW109" i="1" s="1"/>
  <c r="AZ68" i="1"/>
  <c r="AZ109" i="1" s="1"/>
  <c r="BA68" i="1"/>
  <c r="BA109" i="1" s="1"/>
  <c r="BD68" i="1"/>
  <c r="BD109" i="1" s="1"/>
  <c r="BE68" i="1"/>
  <c r="BE109" i="1" s="1"/>
  <c r="BH68" i="1"/>
  <c r="BH109" i="1" s="1"/>
  <c r="BI68" i="1"/>
  <c r="BI109" i="1" s="1"/>
  <c r="BL68" i="1"/>
  <c r="BL109" i="1" s="1"/>
  <c r="BM68" i="1"/>
  <c r="BM109" i="1" s="1"/>
  <c r="BP68" i="1"/>
  <c r="BP109" i="1" s="1"/>
  <c r="BQ68" i="1"/>
  <c r="BQ109" i="1" s="1"/>
  <c r="BT68" i="1"/>
  <c r="BT109" i="1" s="1"/>
  <c r="BU68" i="1"/>
  <c r="BU109" i="1" s="1"/>
  <c r="BX68" i="1"/>
  <c r="BX109" i="1" s="1"/>
  <c r="BY68" i="1"/>
  <c r="BY109" i="1" s="1"/>
  <c r="CB68" i="1"/>
  <c r="CB109" i="1" s="1"/>
  <c r="CC68" i="1"/>
  <c r="CC109" i="1" s="1"/>
  <c r="H69" i="1"/>
  <c r="H110" i="1" s="1"/>
  <c r="I69" i="1"/>
  <c r="I110" i="1" s="1"/>
  <c r="L69" i="1"/>
  <c r="L110" i="1" s="1"/>
  <c r="M69" i="1"/>
  <c r="M110" i="1" s="1"/>
  <c r="P69" i="1"/>
  <c r="P110" i="1" s="1"/>
  <c r="Q69" i="1"/>
  <c r="Q110" i="1" s="1"/>
  <c r="T69" i="1"/>
  <c r="T110" i="1" s="1"/>
  <c r="U69" i="1"/>
  <c r="U110" i="1" s="1"/>
  <c r="X69" i="1"/>
  <c r="X110" i="1" s="1"/>
  <c r="Y69" i="1"/>
  <c r="Y110" i="1" s="1"/>
  <c r="AB69" i="1"/>
  <c r="AB110" i="1" s="1"/>
  <c r="AC69" i="1"/>
  <c r="AC110" i="1" s="1"/>
  <c r="AF69" i="1"/>
  <c r="AF110" i="1" s="1"/>
  <c r="AG69" i="1"/>
  <c r="AG110" i="1" s="1"/>
  <c r="AJ69" i="1"/>
  <c r="AJ110" i="1" s="1"/>
  <c r="AK69" i="1"/>
  <c r="AK110" i="1" s="1"/>
  <c r="AN69" i="1"/>
  <c r="AN110" i="1" s="1"/>
  <c r="AO69" i="1"/>
  <c r="AO110" i="1" s="1"/>
  <c r="AR69" i="1"/>
  <c r="AR110" i="1" s="1"/>
  <c r="AS69" i="1"/>
  <c r="AS110" i="1" s="1"/>
  <c r="AV69" i="1"/>
  <c r="AV110" i="1" s="1"/>
  <c r="AW69" i="1"/>
  <c r="AW110" i="1" s="1"/>
  <c r="AZ69" i="1"/>
  <c r="AZ110" i="1" s="1"/>
  <c r="BA69" i="1"/>
  <c r="BA110" i="1" s="1"/>
  <c r="BD69" i="1"/>
  <c r="BD110" i="1" s="1"/>
  <c r="BE69" i="1"/>
  <c r="BE110" i="1" s="1"/>
  <c r="BH69" i="1"/>
  <c r="BH110" i="1" s="1"/>
  <c r="BI69" i="1"/>
  <c r="BI110" i="1" s="1"/>
  <c r="BL69" i="1"/>
  <c r="BL110" i="1" s="1"/>
  <c r="BM69" i="1"/>
  <c r="BM110" i="1" s="1"/>
  <c r="BP69" i="1"/>
  <c r="BP110" i="1" s="1"/>
  <c r="BQ69" i="1"/>
  <c r="BQ110" i="1" s="1"/>
  <c r="BT69" i="1"/>
  <c r="BT110" i="1" s="1"/>
  <c r="BU69" i="1"/>
  <c r="BU110" i="1" s="1"/>
  <c r="BX69" i="1"/>
  <c r="BX110" i="1" s="1"/>
  <c r="BY69" i="1"/>
  <c r="BY110" i="1" s="1"/>
  <c r="CB69" i="1"/>
  <c r="CB110" i="1" s="1"/>
  <c r="CC69" i="1"/>
  <c r="CC110" i="1" s="1"/>
  <c r="H70" i="1"/>
  <c r="H111" i="1" s="1"/>
  <c r="I70" i="1"/>
  <c r="I111" i="1" s="1"/>
  <c r="L70" i="1"/>
  <c r="L111" i="1" s="1"/>
  <c r="M70" i="1"/>
  <c r="M111" i="1" s="1"/>
  <c r="P70" i="1"/>
  <c r="P111" i="1" s="1"/>
  <c r="Q70" i="1"/>
  <c r="Q111" i="1" s="1"/>
  <c r="T70" i="1"/>
  <c r="T111" i="1" s="1"/>
  <c r="U70" i="1"/>
  <c r="U111" i="1" s="1"/>
  <c r="X70" i="1"/>
  <c r="X111" i="1" s="1"/>
  <c r="Y70" i="1"/>
  <c r="Y111" i="1" s="1"/>
  <c r="AB70" i="1"/>
  <c r="AB111" i="1" s="1"/>
  <c r="AC70" i="1"/>
  <c r="AC111" i="1" s="1"/>
  <c r="AF70" i="1"/>
  <c r="AF111" i="1" s="1"/>
  <c r="AG70" i="1"/>
  <c r="AG111" i="1" s="1"/>
  <c r="AJ70" i="1"/>
  <c r="AJ111" i="1" s="1"/>
  <c r="AK70" i="1"/>
  <c r="AK111" i="1" s="1"/>
  <c r="AN70" i="1"/>
  <c r="AN111" i="1" s="1"/>
  <c r="AO70" i="1"/>
  <c r="AO111" i="1" s="1"/>
  <c r="AR70" i="1"/>
  <c r="AR111" i="1" s="1"/>
  <c r="AS70" i="1"/>
  <c r="AS111" i="1" s="1"/>
  <c r="AV70" i="1"/>
  <c r="AV111" i="1" s="1"/>
  <c r="AW70" i="1"/>
  <c r="AW111" i="1" s="1"/>
  <c r="AZ70" i="1"/>
  <c r="AZ111" i="1" s="1"/>
  <c r="BA70" i="1"/>
  <c r="BA111" i="1" s="1"/>
  <c r="BD70" i="1"/>
  <c r="BD111" i="1" s="1"/>
  <c r="BE70" i="1"/>
  <c r="BE111" i="1" s="1"/>
  <c r="BH70" i="1"/>
  <c r="BH111" i="1" s="1"/>
  <c r="BI70" i="1"/>
  <c r="BI111" i="1" s="1"/>
  <c r="BL70" i="1"/>
  <c r="BL111" i="1" s="1"/>
  <c r="BM70" i="1"/>
  <c r="BM111" i="1" s="1"/>
  <c r="BP70" i="1"/>
  <c r="BP111" i="1" s="1"/>
  <c r="BQ70" i="1"/>
  <c r="BQ111" i="1" s="1"/>
  <c r="BT70" i="1"/>
  <c r="BT111" i="1" s="1"/>
  <c r="BU70" i="1"/>
  <c r="BU111" i="1" s="1"/>
  <c r="BX70" i="1"/>
  <c r="BX111" i="1" s="1"/>
  <c r="BY70" i="1"/>
  <c r="BY111" i="1" s="1"/>
  <c r="CB70" i="1"/>
  <c r="CB111" i="1" s="1"/>
  <c r="CC70" i="1"/>
  <c r="CC111" i="1" s="1"/>
  <c r="H71" i="1"/>
  <c r="H112" i="1" s="1"/>
  <c r="I71" i="1"/>
  <c r="I112" i="1" s="1"/>
  <c r="L71" i="1"/>
  <c r="L112" i="1" s="1"/>
  <c r="M71" i="1"/>
  <c r="M112" i="1" s="1"/>
  <c r="P71" i="1"/>
  <c r="P112" i="1" s="1"/>
  <c r="Q71" i="1"/>
  <c r="Q112" i="1" s="1"/>
  <c r="T71" i="1"/>
  <c r="T112" i="1" s="1"/>
  <c r="U71" i="1"/>
  <c r="U112" i="1" s="1"/>
  <c r="X71" i="1"/>
  <c r="X112" i="1" s="1"/>
  <c r="Y71" i="1"/>
  <c r="Y112" i="1" s="1"/>
  <c r="AB71" i="1"/>
  <c r="AB112" i="1" s="1"/>
  <c r="AC71" i="1"/>
  <c r="AC112" i="1" s="1"/>
  <c r="AF71" i="1"/>
  <c r="AF112" i="1" s="1"/>
  <c r="AG71" i="1"/>
  <c r="AG112" i="1" s="1"/>
  <c r="AJ71" i="1"/>
  <c r="AJ112" i="1" s="1"/>
  <c r="AK71" i="1"/>
  <c r="AK112" i="1" s="1"/>
  <c r="AN71" i="1"/>
  <c r="AN112" i="1" s="1"/>
  <c r="AO71" i="1"/>
  <c r="AO112" i="1" s="1"/>
  <c r="AR71" i="1"/>
  <c r="AR112" i="1" s="1"/>
  <c r="AS71" i="1"/>
  <c r="AS112" i="1" s="1"/>
  <c r="AV71" i="1"/>
  <c r="AV112" i="1" s="1"/>
  <c r="AW71" i="1"/>
  <c r="AW112" i="1" s="1"/>
  <c r="AZ71" i="1"/>
  <c r="AZ112" i="1" s="1"/>
  <c r="BA71" i="1"/>
  <c r="BA112" i="1" s="1"/>
  <c r="BD71" i="1"/>
  <c r="BD112" i="1" s="1"/>
  <c r="BE71" i="1"/>
  <c r="BE112" i="1" s="1"/>
  <c r="BH71" i="1"/>
  <c r="BH112" i="1" s="1"/>
  <c r="BI71" i="1"/>
  <c r="BI112" i="1" s="1"/>
  <c r="BL71" i="1"/>
  <c r="BL112" i="1" s="1"/>
  <c r="BM71" i="1"/>
  <c r="BM112" i="1" s="1"/>
  <c r="BP71" i="1"/>
  <c r="BP112" i="1" s="1"/>
  <c r="BQ71" i="1"/>
  <c r="BQ112" i="1" s="1"/>
  <c r="BT71" i="1"/>
  <c r="BT112" i="1" s="1"/>
  <c r="BU71" i="1"/>
  <c r="BU112" i="1" s="1"/>
  <c r="BX71" i="1"/>
  <c r="BX112" i="1" s="1"/>
  <c r="BY71" i="1"/>
  <c r="BY112" i="1" s="1"/>
  <c r="CB71" i="1"/>
  <c r="CB112" i="1" s="1"/>
  <c r="CC71" i="1"/>
  <c r="CC112" i="1" s="1"/>
  <c r="H72" i="1"/>
  <c r="H113" i="1" s="1"/>
  <c r="I72" i="1"/>
  <c r="I113" i="1" s="1"/>
  <c r="L72" i="1"/>
  <c r="L113" i="1" s="1"/>
  <c r="M72" i="1"/>
  <c r="M113" i="1" s="1"/>
  <c r="P72" i="1"/>
  <c r="P113" i="1" s="1"/>
  <c r="Q72" i="1"/>
  <c r="Q113" i="1" s="1"/>
  <c r="T72" i="1"/>
  <c r="T113" i="1" s="1"/>
  <c r="U72" i="1"/>
  <c r="U113" i="1" s="1"/>
  <c r="X72" i="1"/>
  <c r="X113" i="1" s="1"/>
  <c r="Y72" i="1"/>
  <c r="Y113" i="1" s="1"/>
  <c r="AB72" i="1"/>
  <c r="AB113" i="1" s="1"/>
  <c r="AC72" i="1"/>
  <c r="AC113" i="1" s="1"/>
  <c r="AF72" i="1"/>
  <c r="AF113" i="1" s="1"/>
  <c r="AG72" i="1"/>
  <c r="AG113" i="1" s="1"/>
  <c r="AJ72" i="1"/>
  <c r="AJ113" i="1" s="1"/>
  <c r="AK72" i="1"/>
  <c r="AK113" i="1" s="1"/>
  <c r="AN72" i="1"/>
  <c r="AN113" i="1" s="1"/>
  <c r="AO72" i="1"/>
  <c r="AO113" i="1" s="1"/>
  <c r="AR72" i="1"/>
  <c r="AR113" i="1" s="1"/>
  <c r="AS72" i="1"/>
  <c r="AS113" i="1" s="1"/>
  <c r="AV72" i="1"/>
  <c r="AV113" i="1" s="1"/>
  <c r="AW72" i="1"/>
  <c r="AW113" i="1" s="1"/>
  <c r="AZ72" i="1"/>
  <c r="AZ113" i="1" s="1"/>
  <c r="BA72" i="1"/>
  <c r="BA113" i="1" s="1"/>
  <c r="BD72" i="1"/>
  <c r="BD113" i="1" s="1"/>
  <c r="BE72" i="1"/>
  <c r="BE113" i="1" s="1"/>
  <c r="BH72" i="1"/>
  <c r="BH113" i="1" s="1"/>
  <c r="BI72" i="1"/>
  <c r="BI113" i="1" s="1"/>
  <c r="BL72" i="1"/>
  <c r="BL113" i="1" s="1"/>
  <c r="BM72" i="1"/>
  <c r="BM113" i="1" s="1"/>
  <c r="BP72" i="1"/>
  <c r="BP113" i="1" s="1"/>
  <c r="BQ72" i="1"/>
  <c r="BQ113" i="1" s="1"/>
  <c r="BT72" i="1"/>
  <c r="BT113" i="1" s="1"/>
  <c r="BU72" i="1"/>
  <c r="BU113" i="1" s="1"/>
  <c r="BX72" i="1"/>
  <c r="BX113" i="1" s="1"/>
  <c r="BY72" i="1"/>
  <c r="BY113" i="1" s="1"/>
  <c r="CB72" i="1"/>
  <c r="CB113" i="1" s="1"/>
  <c r="CC72" i="1"/>
  <c r="CC113" i="1" s="1"/>
  <c r="H73" i="1"/>
  <c r="H114" i="1" s="1"/>
  <c r="I73" i="1"/>
  <c r="I114" i="1" s="1"/>
  <c r="L73" i="1"/>
  <c r="L114" i="1" s="1"/>
  <c r="M73" i="1"/>
  <c r="M114" i="1" s="1"/>
  <c r="P73" i="1"/>
  <c r="P114" i="1" s="1"/>
  <c r="Q73" i="1"/>
  <c r="Q114" i="1" s="1"/>
  <c r="T73" i="1"/>
  <c r="T114" i="1" s="1"/>
  <c r="U73" i="1"/>
  <c r="U114" i="1" s="1"/>
  <c r="X73" i="1"/>
  <c r="X114" i="1" s="1"/>
  <c r="Y73" i="1"/>
  <c r="Y114" i="1" s="1"/>
  <c r="AB73" i="1"/>
  <c r="AB114" i="1" s="1"/>
  <c r="AC73" i="1"/>
  <c r="AC114" i="1" s="1"/>
  <c r="AF73" i="1"/>
  <c r="AF114" i="1" s="1"/>
  <c r="AG73" i="1"/>
  <c r="AG114" i="1" s="1"/>
  <c r="AJ73" i="1"/>
  <c r="AJ114" i="1" s="1"/>
  <c r="AK73" i="1"/>
  <c r="AK114" i="1" s="1"/>
  <c r="AN73" i="1"/>
  <c r="AN114" i="1" s="1"/>
  <c r="AO73" i="1"/>
  <c r="AO114" i="1" s="1"/>
  <c r="AR73" i="1"/>
  <c r="AR114" i="1" s="1"/>
  <c r="AS73" i="1"/>
  <c r="AS114" i="1" s="1"/>
  <c r="AV73" i="1"/>
  <c r="AV114" i="1" s="1"/>
  <c r="AW73" i="1"/>
  <c r="AW114" i="1" s="1"/>
  <c r="AZ73" i="1"/>
  <c r="AZ114" i="1" s="1"/>
  <c r="BA73" i="1"/>
  <c r="BA114" i="1" s="1"/>
  <c r="BD73" i="1"/>
  <c r="BD114" i="1" s="1"/>
  <c r="BE73" i="1"/>
  <c r="BE114" i="1" s="1"/>
  <c r="BH73" i="1"/>
  <c r="BH114" i="1" s="1"/>
  <c r="BI73" i="1"/>
  <c r="BI114" i="1" s="1"/>
  <c r="BL73" i="1"/>
  <c r="BL114" i="1" s="1"/>
  <c r="BM73" i="1"/>
  <c r="BM114" i="1" s="1"/>
  <c r="BP73" i="1"/>
  <c r="BP114" i="1" s="1"/>
  <c r="BQ73" i="1"/>
  <c r="BQ114" i="1" s="1"/>
  <c r="BT73" i="1"/>
  <c r="BT114" i="1" s="1"/>
  <c r="BU73" i="1"/>
  <c r="BU114" i="1" s="1"/>
  <c r="BX73" i="1"/>
  <c r="BX114" i="1" s="1"/>
  <c r="BY73" i="1"/>
  <c r="BY114" i="1" s="1"/>
  <c r="CB73" i="1"/>
  <c r="CB114" i="1" s="1"/>
  <c r="CC73" i="1"/>
  <c r="CC114" i="1" s="1"/>
  <c r="H74" i="1"/>
  <c r="H115" i="1" s="1"/>
  <c r="I74" i="1"/>
  <c r="I115" i="1" s="1"/>
  <c r="L74" i="1"/>
  <c r="L115" i="1" s="1"/>
  <c r="M74" i="1"/>
  <c r="M115" i="1" s="1"/>
  <c r="P74" i="1"/>
  <c r="P115" i="1" s="1"/>
  <c r="Q74" i="1"/>
  <c r="Q115" i="1" s="1"/>
  <c r="T74" i="1"/>
  <c r="T115" i="1" s="1"/>
  <c r="U74" i="1"/>
  <c r="U115" i="1" s="1"/>
  <c r="X74" i="1"/>
  <c r="X115" i="1" s="1"/>
  <c r="Y74" i="1"/>
  <c r="Y115" i="1" s="1"/>
  <c r="AB74" i="1"/>
  <c r="AB115" i="1" s="1"/>
  <c r="AC74" i="1"/>
  <c r="AC115" i="1" s="1"/>
  <c r="AF74" i="1"/>
  <c r="AF115" i="1" s="1"/>
  <c r="AG74" i="1"/>
  <c r="AG115" i="1" s="1"/>
  <c r="AJ74" i="1"/>
  <c r="AJ115" i="1" s="1"/>
  <c r="AK74" i="1"/>
  <c r="AK115" i="1" s="1"/>
  <c r="AN74" i="1"/>
  <c r="AN115" i="1" s="1"/>
  <c r="AO74" i="1"/>
  <c r="AO115" i="1" s="1"/>
  <c r="AR74" i="1"/>
  <c r="AR115" i="1" s="1"/>
  <c r="AS74" i="1"/>
  <c r="AS115" i="1" s="1"/>
  <c r="AV74" i="1"/>
  <c r="AV115" i="1" s="1"/>
  <c r="AW74" i="1"/>
  <c r="AW115" i="1" s="1"/>
  <c r="AZ74" i="1"/>
  <c r="AZ115" i="1" s="1"/>
  <c r="BA74" i="1"/>
  <c r="BA115" i="1" s="1"/>
  <c r="BD74" i="1"/>
  <c r="BD115" i="1" s="1"/>
  <c r="BE74" i="1"/>
  <c r="BE115" i="1" s="1"/>
  <c r="BH74" i="1"/>
  <c r="BH115" i="1" s="1"/>
  <c r="BI74" i="1"/>
  <c r="BI115" i="1" s="1"/>
  <c r="BL74" i="1"/>
  <c r="BL115" i="1" s="1"/>
  <c r="BM74" i="1"/>
  <c r="BM115" i="1" s="1"/>
  <c r="BP74" i="1"/>
  <c r="BP115" i="1" s="1"/>
  <c r="BQ74" i="1"/>
  <c r="BQ115" i="1" s="1"/>
  <c r="BT74" i="1"/>
  <c r="BT115" i="1" s="1"/>
  <c r="BU74" i="1"/>
  <c r="BU115" i="1" s="1"/>
  <c r="BX74" i="1"/>
  <c r="BX115" i="1" s="1"/>
  <c r="BY74" i="1"/>
  <c r="BY115" i="1" s="1"/>
  <c r="CB74" i="1"/>
  <c r="CB115" i="1" s="1"/>
  <c r="CC74" i="1"/>
  <c r="CC115" i="1" s="1"/>
  <c r="H75" i="1"/>
  <c r="H116" i="1" s="1"/>
  <c r="I75" i="1"/>
  <c r="I116" i="1" s="1"/>
  <c r="L75" i="1"/>
  <c r="L116" i="1" s="1"/>
  <c r="M75" i="1"/>
  <c r="M116" i="1" s="1"/>
  <c r="P75" i="1"/>
  <c r="P116" i="1" s="1"/>
  <c r="Q75" i="1"/>
  <c r="Q116" i="1" s="1"/>
  <c r="T75" i="1"/>
  <c r="T116" i="1" s="1"/>
  <c r="U75" i="1"/>
  <c r="U116" i="1" s="1"/>
  <c r="X75" i="1"/>
  <c r="X116" i="1" s="1"/>
  <c r="Y75" i="1"/>
  <c r="Y116" i="1" s="1"/>
  <c r="AB75" i="1"/>
  <c r="AB116" i="1" s="1"/>
  <c r="AC75" i="1"/>
  <c r="AC116" i="1" s="1"/>
  <c r="AF75" i="1"/>
  <c r="AF116" i="1" s="1"/>
  <c r="AG75" i="1"/>
  <c r="AG116" i="1" s="1"/>
  <c r="AJ75" i="1"/>
  <c r="AJ116" i="1" s="1"/>
  <c r="AK75" i="1"/>
  <c r="AK116" i="1" s="1"/>
  <c r="AN75" i="1"/>
  <c r="AN116" i="1" s="1"/>
  <c r="AO75" i="1"/>
  <c r="AO116" i="1" s="1"/>
  <c r="AR75" i="1"/>
  <c r="AR116" i="1" s="1"/>
  <c r="AS75" i="1"/>
  <c r="AS116" i="1" s="1"/>
  <c r="AV75" i="1"/>
  <c r="AV116" i="1" s="1"/>
  <c r="AW75" i="1"/>
  <c r="AW116" i="1" s="1"/>
  <c r="AZ75" i="1"/>
  <c r="AZ116" i="1" s="1"/>
  <c r="BA75" i="1"/>
  <c r="BA116" i="1" s="1"/>
  <c r="BD75" i="1"/>
  <c r="BD116" i="1" s="1"/>
  <c r="BE75" i="1"/>
  <c r="BE116" i="1" s="1"/>
  <c r="BH75" i="1"/>
  <c r="BH116" i="1" s="1"/>
  <c r="BI75" i="1"/>
  <c r="BI116" i="1" s="1"/>
  <c r="BL75" i="1"/>
  <c r="BL116" i="1" s="1"/>
  <c r="BM75" i="1"/>
  <c r="BM116" i="1" s="1"/>
  <c r="BP75" i="1"/>
  <c r="BP116" i="1" s="1"/>
  <c r="BQ75" i="1"/>
  <c r="BQ116" i="1" s="1"/>
  <c r="BT75" i="1"/>
  <c r="BT116" i="1" s="1"/>
  <c r="BU75" i="1"/>
  <c r="BU116" i="1" s="1"/>
  <c r="BX75" i="1"/>
  <c r="BX116" i="1" s="1"/>
  <c r="BY75" i="1"/>
  <c r="BY116" i="1" s="1"/>
  <c r="CB75" i="1"/>
  <c r="CB116" i="1" s="1"/>
  <c r="CC75" i="1"/>
  <c r="CC116" i="1" s="1"/>
  <c r="H76" i="1"/>
  <c r="H117" i="1" s="1"/>
  <c r="I76" i="1"/>
  <c r="I117" i="1" s="1"/>
  <c r="L76" i="1"/>
  <c r="L117" i="1" s="1"/>
  <c r="M76" i="1"/>
  <c r="M117" i="1" s="1"/>
  <c r="P76" i="1"/>
  <c r="P117" i="1" s="1"/>
  <c r="Q76" i="1"/>
  <c r="Q117" i="1" s="1"/>
  <c r="T76" i="1"/>
  <c r="T117" i="1" s="1"/>
  <c r="U76" i="1"/>
  <c r="U117" i="1" s="1"/>
  <c r="X76" i="1"/>
  <c r="X117" i="1" s="1"/>
  <c r="Y76" i="1"/>
  <c r="Y117" i="1" s="1"/>
  <c r="AB76" i="1"/>
  <c r="AB117" i="1" s="1"/>
  <c r="AC76" i="1"/>
  <c r="AC117" i="1" s="1"/>
  <c r="AF76" i="1"/>
  <c r="AF117" i="1" s="1"/>
  <c r="AG76" i="1"/>
  <c r="AG117" i="1" s="1"/>
  <c r="AJ76" i="1"/>
  <c r="AJ117" i="1" s="1"/>
  <c r="AK76" i="1"/>
  <c r="AK117" i="1" s="1"/>
  <c r="AN76" i="1"/>
  <c r="AN117" i="1" s="1"/>
  <c r="AO76" i="1"/>
  <c r="AO117" i="1" s="1"/>
  <c r="AR76" i="1"/>
  <c r="AR117" i="1" s="1"/>
  <c r="AS76" i="1"/>
  <c r="AS117" i="1" s="1"/>
  <c r="AV76" i="1"/>
  <c r="AV117" i="1" s="1"/>
  <c r="AW76" i="1"/>
  <c r="AW117" i="1" s="1"/>
  <c r="AZ76" i="1"/>
  <c r="AZ117" i="1" s="1"/>
  <c r="BA76" i="1"/>
  <c r="BA117" i="1" s="1"/>
  <c r="BD76" i="1"/>
  <c r="BD117" i="1" s="1"/>
  <c r="BE76" i="1"/>
  <c r="BE117" i="1" s="1"/>
  <c r="BH76" i="1"/>
  <c r="BH117" i="1" s="1"/>
  <c r="BI76" i="1"/>
  <c r="BI117" i="1" s="1"/>
  <c r="BL76" i="1"/>
  <c r="BL117" i="1" s="1"/>
  <c r="BM76" i="1"/>
  <c r="BM117" i="1" s="1"/>
  <c r="BP76" i="1"/>
  <c r="BP117" i="1" s="1"/>
  <c r="BQ76" i="1"/>
  <c r="BQ117" i="1" s="1"/>
  <c r="BT76" i="1"/>
  <c r="BT117" i="1" s="1"/>
  <c r="BU76" i="1"/>
  <c r="BU117" i="1" s="1"/>
  <c r="BX76" i="1"/>
  <c r="BX117" i="1" s="1"/>
  <c r="BY76" i="1"/>
  <c r="BY117" i="1" s="1"/>
  <c r="CB76" i="1"/>
  <c r="CB117" i="1" s="1"/>
  <c r="CC76" i="1"/>
  <c r="CC117" i="1" s="1"/>
  <c r="H77" i="1"/>
  <c r="H118" i="1" s="1"/>
  <c r="I77" i="1"/>
  <c r="I118" i="1" s="1"/>
  <c r="L77" i="1"/>
  <c r="L118" i="1" s="1"/>
  <c r="M77" i="1"/>
  <c r="M118" i="1" s="1"/>
  <c r="P77" i="1"/>
  <c r="P118" i="1" s="1"/>
  <c r="Q77" i="1"/>
  <c r="Q118" i="1" s="1"/>
  <c r="T77" i="1"/>
  <c r="T118" i="1" s="1"/>
  <c r="U77" i="1"/>
  <c r="U118" i="1" s="1"/>
  <c r="X77" i="1"/>
  <c r="X118" i="1" s="1"/>
  <c r="Y77" i="1"/>
  <c r="Y118" i="1" s="1"/>
  <c r="AB77" i="1"/>
  <c r="AB118" i="1" s="1"/>
  <c r="AC77" i="1"/>
  <c r="AC118" i="1" s="1"/>
  <c r="AF77" i="1"/>
  <c r="AF118" i="1" s="1"/>
  <c r="AG77" i="1"/>
  <c r="AG118" i="1" s="1"/>
  <c r="AJ77" i="1"/>
  <c r="AJ118" i="1" s="1"/>
  <c r="AK77" i="1"/>
  <c r="AK118" i="1" s="1"/>
  <c r="AN77" i="1"/>
  <c r="AN118" i="1" s="1"/>
  <c r="AO77" i="1"/>
  <c r="AO118" i="1" s="1"/>
  <c r="AR77" i="1"/>
  <c r="AR118" i="1" s="1"/>
  <c r="AS77" i="1"/>
  <c r="AS118" i="1" s="1"/>
  <c r="AV77" i="1"/>
  <c r="AV118" i="1" s="1"/>
  <c r="AW77" i="1"/>
  <c r="AW118" i="1" s="1"/>
  <c r="AZ77" i="1"/>
  <c r="AZ118" i="1" s="1"/>
  <c r="BA77" i="1"/>
  <c r="BA118" i="1" s="1"/>
  <c r="BD77" i="1"/>
  <c r="BD118" i="1" s="1"/>
  <c r="BE77" i="1"/>
  <c r="BE118" i="1" s="1"/>
  <c r="BH77" i="1"/>
  <c r="BH118" i="1" s="1"/>
  <c r="BI77" i="1"/>
  <c r="BI118" i="1" s="1"/>
  <c r="BL77" i="1"/>
  <c r="BL118" i="1" s="1"/>
  <c r="BM77" i="1"/>
  <c r="BM118" i="1" s="1"/>
  <c r="BP77" i="1"/>
  <c r="BP118" i="1" s="1"/>
  <c r="BQ77" i="1"/>
  <c r="BQ118" i="1" s="1"/>
  <c r="BT77" i="1"/>
  <c r="BT118" i="1" s="1"/>
  <c r="BU77" i="1"/>
  <c r="BU118" i="1" s="1"/>
  <c r="BX77" i="1"/>
  <c r="BX118" i="1" s="1"/>
  <c r="BY77" i="1"/>
  <c r="BY118" i="1" s="1"/>
  <c r="CB77" i="1"/>
  <c r="CB118" i="1" s="1"/>
  <c r="CC77" i="1"/>
  <c r="CC118" i="1" s="1"/>
  <c r="H78" i="1"/>
  <c r="H119" i="1" s="1"/>
  <c r="I78" i="1"/>
  <c r="I119" i="1" s="1"/>
  <c r="L78" i="1"/>
  <c r="L119" i="1" s="1"/>
  <c r="M78" i="1"/>
  <c r="M119" i="1" s="1"/>
  <c r="P78" i="1"/>
  <c r="P119" i="1" s="1"/>
  <c r="Q78" i="1"/>
  <c r="Q119" i="1" s="1"/>
  <c r="X78" i="1"/>
  <c r="X119" i="1" s="1"/>
  <c r="Y78" i="1"/>
  <c r="Y119" i="1" s="1"/>
  <c r="AB78" i="1"/>
  <c r="AB119" i="1" s="1"/>
  <c r="AC78" i="1"/>
  <c r="AC119" i="1" s="1"/>
  <c r="AF78" i="1"/>
  <c r="AF119" i="1" s="1"/>
  <c r="AG78" i="1"/>
  <c r="AG119" i="1" s="1"/>
  <c r="AJ78" i="1"/>
  <c r="AJ119" i="1" s="1"/>
  <c r="AK78" i="1"/>
  <c r="AK119" i="1" s="1"/>
  <c r="AN78" i="1"/>
  <c r="AN119" i="1" s="1"/>
  <c r="AO78" i="1"/>
  <c r="AO119" i="1" s="1"/>
  <c r="AR78" i="1"/>
  <c r="AR119" i="1" s="1"/>
  <c r="AS78" i="1"/>
  <c r="AS119" i="1" s="1"/>
  <c r="AV78" i="1"/>
  <c r="AV119" i="1" s="1"/>
  <c r="AW78" i="1"/>
  <c r="AW119" i="1" s="1"/>
  <c r="AZ78" i="1"/>
  <c r="AZ119" i="1" s="1"/>
  <c r="BA78" i="1"/>
  <c r="BA119" i="1" s="1"/>
  <c r="BD78" i="1"/>
  <c r="BD119" i="1" s="1"/>
  <c r="BE78" i="1"/>
  <c r="BE119" i="1" s="1"/>
  <c r="BH78" i="1"/>
  <c r="BH119" i="1" s="1"/>
  <c r="BI78" i="1"/>
  <c r="BI119" i="1" s="1"/>
  <c r="BL78" i="1"/>
  <c r="BL119" i="1" s="1"/>
  <c r="BM78" i="1"/>
  <c r="BM119" i="1" s="1"/>
  <c r="BP78" i="1"/>
  <c r="BP119" i="1" s="1"/>
  <c r="BQ78" i="1"/>
  <c r="BQ119" i="1" s="1"/>
  <c r="BT78" i="1"/>
  <c r="BT119" i="1" s="1"/>
  <c r="BU78" i="1"/>
  <c r="BU119" i="1" s="1"/>
  <c r="BX78" i="1"/>
  <c r="BX119" i="1" s="1"/>
  <c r="BY78" i="1"/>
  <c r="BY119" i="1" s="1"/>
  <c r="CB78" i="1"/>
  <c r="CB119" i="1" s="1"/>
  <c r="CC78" i="1"/>
  <c r="CC119" i="1" s="1"/>
  <c r="H79" i="1"/>
  <c r="H120" i="1" s="1"/>
  <c r="I79" i="1"/>
  <c r="I120" i="1" s="1"/>
  <c r="L79" i="1"/>
  <c r="L120" i="1" s="1"/>
  <c r="M79" i="1"/>
  <c r="M120" i="1" s="1"/>
  <c r="P79" i="1"/>
  <c r="P120" i="1" s="1"/>
  <c r="Q79" i="1"/>
  <c r="Q120" i="1" s="1"/>
  <c r="X79" i="1"/>
  <c r="X120" i="1" s="1"/>
  <c r="Y79" i="1"/>
  <c r="Y120" i="1" s="1"/>
  <c r="AB79" i="1"/>
  <c r="AB120" i="1" s="1"/>
  <c r="AC79" i="1"/>
  <c r="AC120" i="1" s="1"/>
  <c r="AF79" i="1"/>
  <c r="AF120" i="1" s="1"/>
  <c r="AG79" i="1"/>
  <c r="AG120" i="1" s="1"/>
  <c r="AJ79" i="1"/>
  <c r="AJ120" i="1" s="1"/>
  <c r="AK79" i="1"/>
  <c r="AK120" i="1" s="1"/>
  <c r="AN79" i="1"/>
  <c r="AN120" i="1" s="1"/>
  <c r="AO79" i="1"/>
  <c r="AO120" i="1" s="1"/>
  <c r="AV79" i="1"/>
  <c r="AV120" i="1" s="1"/>
  <c r="AW79" i="1"/>
  <c r="AW120" i="1" s="1"/>
  <c r="AZ79" i="1"/>
  <c r="AZ120" i="1" s="1"/>
  <c r="BA79" i="1"/>
  <c r="BA120" i="1" s="1"/>
  <c r="BD79" i="1"/>
  <c r="BD120" i="1" s="1"/>
  <c r="BE79" i="1"/>
  <c r="BE120" i="1" s="1"/>
  <c r="BH79" i="1"/>
  <c r="BH120" i="1" s="1"/>
  <c r="BI79" i="1"/>
  <c r="BI120" i="1" s="1"/>
  <c r="BL79" i="1"/>
  <c r="BL120" i="1" s="1"/>
  <c r="BM79" i="1"/>
  <c r="BM120" i="1" s="1"/>
  <c r="BP79" i="1"/>
  <c r="BP120" i="1" s="1"/>
  <c r="BQ79" i="1"/>
  <c r="BQ120" i="1" s="1"/>
  <c r="BT79" i="1"/>
  <c r="BT120" i="1" s="1"/>
  <c r="BU79" i="1"/>
  <c r="BU120" i="1" s="1"/>
  <c r="BX79" i="1"/>
  <c r="BX120" i="1" s="1"/>
  <c r="BY79" i="1"/>
  <c r="BY120" i="1" s="1"/>
  <c r="CB79" i="1"/>
  <c r="CB120" i="1" s="1"/>
  <c r="CC79" i="1"/>
  <c r="CC120" i="1" s="1"/>
  <c r="H80" i="1"/>
  <c r="H121" i="1" s="1"/>
  <c r="I80" i="1"/>
  <c r="I121" i="1" s="1"/>
  <c r="L80" i="1"/>
  <c r="L121" i="1" s="1"/>
  <c r="M80" i="1"/>
  <c r="M121" i="1" s="1"/>
  <c r="P80" i="1"/>
  <c r="P121" i="1" s="1"/>
  <c r="Q80" i="1"/>
  <c r="Q121" i="1" s="1"/>
  <c r="AN80" i="1"/>
  <c r="AN121" i="1" s="1"/>
  <c r="AO80" i="1"/>
  <c r="AO121" i="1" s="1"/>
  <c r="AV80" i="1"/>
  <c r="AV121" i="1" s="1"/>
  <c r="AW80" i="1"/>
  <c r="AW121" i="1" s="1"/>
  <c r="AZ80" i="1"/>
  <c r="AZ121" i="1" s="1"/>
  <c r="BA80" i="1"/>
  <c r="BA121" i="1" s="1"/>
  <c r="BD80" i="1"/>
  <c r="BD121" i="1" s="1"/>
  <c r="BE80" i="1"/>
  <c r="BE121" i="1" s="1"/>
  <c r="BH80" i="1"/>
  <c r="BH121" i="1" s="1"/>
  <c r="BI80" i="1"/>
  <c r="BI121" i="1" s="1"/>
  <c r="BL80" i="1"/>
  <c r="BL121" i="1" s="1"/>
  <c r="BM80" i="1"/>
  <c r="BM121" i="1" s="1"/>
  <c r="BP80" i="1"/>
  <c r="BP121" i="1" s="1"/>
  <c r="BQ80" i="1"/>
  <c r="BQ121" i="1" s="1"/>
  <c r="BT80" i="1"/>
  <c r="BT121" i="1" s="1"/>
  <c r="BU80" i="1"/>
  <c r="BU121" i="1" s="1"/>
  <c r="BX80" i="1"/>
  <c r="BX121" i="1" s="1"/>
  <c r="BY80" i="1"/>
  <c r="BY121" i="1" s="1"/>
  <c r="CB80" i="1"/>
  <c r="CB121" i="1" s="1"/>
  <c r="CC80" i="1"/>
  <c r="CC121" i="1" s="1"/>
  <c r="H81" i="1"/>
  <c r="H122" i="1" s="1"/>
  <c r="I81" i="1"/>
  <c r="I122" i="1" s="1"/>
  <c r="L81" i="1"/>
  <c r="L122" i="1" s="1"/>
  <c r="M81" i="1"/>
  <c r="M122" i="1" s="1"/>
  <c r="P81" i="1"/>
  <c r="P122" i="1" s="1"/>
  <c r="Q81" i="1"/>
  <c r="Q122" i="1" s="1"/>
  <c r="AV81" i="1"/>
  <c r="AV122" i="1" s="1"/>
  <c r="AW81" i="1"/>
  <c r="AW122" i="1" s="1"/>
  <c r="AZ81" i="1"/>
  <c r="AZ122" i="1" s="1"/>
  <c r="BA81" i="1"/>
  <c r="BA122" i="1" s="1"/>
  <c r="BD81" i="1"/>
  <c r="BD122" i="1" s="1"/>
  <c r="BE81" i="1"/>
  <c r="BE122" i="1" s="1"/>
  <c r="BH81" i="1"/>
  <c r="BH122" i="1" s="1"/>
  <c r="BI81" i="1"/>
  <c r="BI122" i="1" s="1"/>
  <c r="BL81" i="1"/>
  <c r="BL122" i="1" s="1"/>
  <c r="BM81" i="1"/>
  <c r="BM122" i="1" s="1"/>
  <c r="BX81" i="1"/>
  <c r="BX122" i="1" s="1"/>
  <c r="BY81" i="1"/>
  <c r="BY122" i="1" s="1"/>
  <c r="CB81" i="1"/>
  <c r="CB122" i="1" s="1"/>
  <c r="CC81" i="1"/>
  <c r="CC122" i="1" s="1"/>
  <c r="H82" i="1"/>
  <c r="H123" i="1" s="1"/>
  <c r="I82" i="1"/>
  <c r="I123" i="1" s="1"/>
  <c r="L82" i="1"/>
  <c r="L123" i="1" s="1"/>
  <c r="M82" i="1"/>
  <c r="M123" i="1" s="1"/>
  <c r="P82" i="1"/>
  <c r="P123" i="1" s="1"/>
  <c r="Q82" i="1"/>
  <c r="Q123" i="1" s="1"/>
  <c r="AV82" i="1"/>
  <c r="AV123" i="1" s="1"/>
  <c r="AW82" i="1"/>
  <c r="AW123" i="1" s="1"/>
  <c r="AZ82" i="1"/>
  <c r="AZ123" i="1" s="1"/>
  <c r="BA82" i="1"/>
  <c r="BA123" i="1" s="1"/>
  <c r="BH82" i="1"/>
  <c r="BH123" i="1" s="1"/>
  <c r="BI82" i="1"/>
  <c r="BI123" i="1" s="1"/>
  <c r="BL82" i="1"/>
  <c r="BL123" i="1" s="1"/>
  <c r="BM82" i="1"/>
  <c r="BM123" i="1" s="1"/>
  <c r="CB82" i="1"/>
  <c r="CB123" i="1" s="1"/>
  <c r="CC82" i="1"/>
  <c r="CC123" i="1" s="1"/>
  <c r="H83" i="1"/>
  <c r="H124" i="1" s="1"/>
  <c r="I83" i="1"/>
  <c r="I124" i="1" s="1"/>
  <c r="P83" i="1"/>
  <c r="P124" i="1" s="1"/>
  <c r="Q83" i="1"/>
  <c r="Q124" i="1" s="1"/>
  <c r="AZ83" i="1"/>
  <c r="AZ124" i="1" s="1"/>
  <c r="BA83" i="1"/>
  <c r="BA124" i="1" s="1"/>
  <c r="BH83" i="1"/>
  <c r="BH124" i="1" s="1"/>
  <c r="BI83" i="1"/>
  <c r="BI124" i="1" s="1"/>
  <c r="BL83" i="1"/>
  <c r="BL124" i="1" s="1"/>
  <c r="BM83" i="1"/>
  <c r="BM124" i="1" s="1"/>
  <c r="CB83" i="1"/>
  <c r="CB124" i="1" s="1"/>
  <c r="CC83" i="1"/>
  <c r="CC124" i="1" s="1"/>
  <c r="H84" i="1"/>
  <c r="H125" i="1" s="1"/>
  <c r="I84" i="1"/>
  <c r="I125" i="1" s="1"/>
  <c r="BH84" i="1"/>
  <c r="BH125" i="1" s="1"/>
  <c r="BI84" i="1"/>
  <c r="BI125" i="1" s="1"/>
  <c r="BL84" i="1"/>
  <c r="BL125" i="1" s="1"/>
  <c r="BM84" i="1"/>
  <c r="BM125" i="1" s="1"/>
  <c r="CB84" i="1"/>
  <c r="CB125" i="1" s="1"/>
  <c r="CC84" i="1"/>
  <c r="CC125" i="1" s="1"/>
  <c r="BH85" i="1"/>
  <c r="BH126" i="1" s="1"/>
  <c r="BI85" i="1"/>
  <c r="BI126" i="1" s="1"/>
  <c r="CB85" i="1"/>
  <c r="CB126" i="1" s="1"/>
  <c r="CC85" i="1"/>
  <c r="CC126" i="1" s="1"/>
  <c r="BH86" i="1"/>
  <c r="BH127" i="1" s="1"/>
  <c r="BI86" i="1"/>
  <c r="BI127" i="1" s="1"/>
  <c r="CB86" i="1"/>
  <c r="CB127" i="1" s="1"/>
  <c r="CC86" i="1"/>
  <c r="CC127" i="1" s="1"/>
  <c r="D63" i="1"/>
  <c r="D104" i="1" s="1"/>
  <c r="E63" i="1"/>
  <c r="E104" i="1" s="1"/>
  <c r="D64" i="1"/>
  <c r="D105" i="1" s="1"/>
  <c r="E64" i="1"/>
  <c r="E105" i="1" s="1"/>
  <c r="D65" i="1"/>
  <c r="D106" i="1" s="1"/>
  <c r="E65" i="1"/>
  <c r="E106" i="1" s="1"/>
  <c r="D66" i="1"/>
  <c r="D107" i="1" s="1"/>
  <c r="E66" i="1"/>
  <c r="E107" i="1" s="1"/>
  <c r="D67" i="1"/>
  <c r="D108" i="1" s="1"/>
  <c r="E67" i="1"/>
  <c r="E108" i="1" s="1"/>
  <c r="D68" i="1"/>
  <c r="D109" i="1" s="1"/>
  <c r="E68" i="1"/>
  <c r="E109" i="1" s="1"/>
  <c r="D69" i="1"/>
  <c r="D110" i="1" s="1"/>
  <c r="E69" i="1"/>
  <c r="E110" i="1" s="1"/>
  <c r="D70" i="1"/>
  <c r="D111" i="1" s="1"/>
  <c r="E70" i="1"/>
  <c r="E111" i="1" s="1"/>
  <c r="D71" i="1"/>
  <c r="D112" i="1" s="1"/>
  <c r="E71" i="1"/>
  <c r="E112" i="1" s="1"/>
  <c r="D72" i="1"/>
  <c r="D113" i="1" s="1"/>
  <c r="E72" i="1"/>
  <c r="E113" i="1" s="1"/>
  <c r="D73" i="1"/>
  <c r="D114" i="1" s="1"/>
  <c r="E73" i="1"/>
  <c r="E114" i="1" s="1"/>
  <c r="D74" i="1"/>
  <c r="D115" i="1" s="1"/>
  <c r="E74" i="1"/>
  <c r="E115" i="1" s="1"/>
  <c r="D75" i="1"/>
  <c r="D116" i="1" s="1"/>
  <c r="E75" i="1"/>
  <c r="E116" i="1" s="1"/>
  <c r="D76" i="1"/>
  <c r="D117" i="1" s="1"/>
  <c r="E76" i="1"/>
  <c r="E117" i="1" s="1"/>
  <c r="D77" i="1"/>
  <c r="D118" i="1" s="1"/>
  <c r="E77" i="1"/>
  <c r="E118" i="1" s="1"/>
  <c r="D78" i="1"/>
  <c r="D119" i="1" s="1"/>
  <c r="E78" i="1"/>
  <c r="E119" i="1" s="1"/>
  <c r="D79" i="1"/>
  <c r="D120" i="1" s="1"/>
  <c r="E79" i="1"/>
  <c r="E120" i="1" s="1"/>
  <c r="D80" i="1"/>
  <c r="D121" i="1" s="1"/>
  <c r="E80" i="1"/>
  <c r="E121" i="1" s="1"/>
  <c r="D47" i="1"/>
  <c r="D88" i="1" s="1"/>
  <c r="E47" i="1"/>
  <c r="E88" i="1" s="1"/>
  <c r="D48" i="1"/>
  <c r="D89" i="1" s="1"/>
  <c r="E48" i="1"/>
  <c r="E89" i="1" s="1"/>
  <c r="D49" i="1"/>
  <c r="D90" i="1" s="1"/>
  <c r="E49" i="1"/>
  <c r="E90" i="1" s="1"/>
  <c r="D50" i="1"/>
  <c r="D91" i="1" s="1"/>
  <c r="E50" i="1"/>
  <c r="E91" i="1" s="1"/>
  <c r="D51" i="1"/>
  <c r="D92" i="1" s="1"/>
  <c r="E51" i="1"/>
  <c r="E92" i="1" s="1"/>
  <c r="D52" i="1"/>
  <c r="D93" i="1" s="1"/>
  <c r="E52" i="1"/>
  <c r="E93" i="1" s="1"/>
  <c r="D53" i="1"/>
  <c r="D94" i="1" s="1"/>
  <c r="E53" i="1"/>
  <c r="E94" i="1" s="1"/>
  <c r="D54" i="1"/>
  <c r="D95" i="1" s="1"/>
  <c r="E54" i="1"/>
  <c r="E95" i="1" s="1"/>
  <c r="D55" i="1"/>
  <c r="D96" i="1" s="1"/>
  <c r="E55" i="1"/>
  <c r="E96" i="1" s="1"/>
  <c r="D56" i="1"/>
  <c r="D97" i="1" s="1"/>
  <c r="E56" i="1"/>
  <c r="E97" i="1" s="1"/>
  <c r="D57" i="1"/>
  <c r="D98" i="1" s="1"/>
  <c r="E57" i="1"/>
  <c r="E98" i="1" s="1"/>
  <c r="D58" i="1"/>
  <c r="D99" i="1" s="1"/>
  <c r="E58" i="1"/>
  <c r="E99" i="1" s="1"/>
  <c r="D59" i="1"/>
  <c r="D100" i="1" s="1"/>
  <c r="E59" i="1"/>
  <c r="E100" i="1" s="1"/>
  <c r="D60" i="1"/>
  <c r="D101" i="1" s="1"/>
  <c r="E60" i="1"/>
  <c r="E101" i="1" s="1"/>
  <c r="D61" i="1"/>
  <c r="D102" i="1" s="1"/>
  <c r="E61" i="1"/>
  <c r="E102" i="1" s="1"/>
  <c r="D62" i="1"/>
  <c r="D103" i="1" s="1"/>
  <c r="E62" i="1"/>
  <c r="E103" i="1" s="1"/>
  <c r="CC46" i="1"/>
  <c r="CB46" i="1"/>
  <c r="BY46" i="1"/>
  <c r="BX46" i="1"/>
  <c r="BU46" i="1"/>
  <c r="BT46" i="1"/>
  <c r="BQ46" i="1"/>
  <c r="BP46" i="1"/>
  <c r="BM46" i="1"/>
  <c r="BL46" i="1"/>
  <c r="BI46" i="1"/>
  <c r="BH46" i="1"/>
  <c r="BE46" i="1"/>
  <c r="BD46" i="1"/>
  <c r="BA46" i="1"/>
  <c r="AZ46" i="1"/>
  <c r="AW46" i="1"/>
  <c r="AV46" i="1"/>
  <c r="AS46" i="1"/>
  <c r="AR46" i="1"/>
  <c r="AO46" i="1"/>
  <c r="AN46" i="1"/>
  <c r="AK46" i="1"/>
  <c r="AJ46" i="1"/>
  <c r="AG46" i="1"/>
  <c r="AF46" i="1"/>
  <c r="AC46" i="1"/>
  <c r="AB46" i="1"/>
  <c r="Y46" i="1"/>
  <c r="X46" i="1"/>
  <c r="U46" i="1"/>
  <c r="T46" i="1"/>
  <c r="Q46" i="1"/>
  <c r="P46" i="1"/>
  <c r="M46" i="1"/>
  <c r="L46" i="1"/>
  <c r="I46" i="1"/>
  <c r="H46" i="1"/>
  <c r="E46" i="1"/>
  <c r="D46" i="1"/>
  <c r="Y129" i="9" l="1"/>
  <c r="BQ129" i="9"/>
  <c r="Q129" i="9"/>
  <c r="P129" i="9"/>
  <c r="CB129" i="7"/>
  <c r="CC129" i="7"/>
  <c r="CJ129" i="7"/>
  <c r="BT129" i="7"/>
  <c r="BP129" i="7"/>
  <c r="BD129" i="7"/>
  <c r="AV129" i="7"/>
  <c r="AB129" i="7"/>
  <c r="T129" i="7"/>
  <c r="P129" i="7"/>
  <c r="L129" i="7"/>
  <c r="H129" i="7"/>
  <c r="CJ129" i="8"/>
  <c r="CF129" i="8"/>
  <c r="U129" i="7"/>
  <c r="I129" i="7"/>
  <c r="CZ129" i="7"/>
  <c r="DD129" i="7"/>
  <c r="AK129" i="7"/>
  <c r="CS129" i="6"/>
  <c r="CW129" i="6"/>
  <c r="DU129" i="6"/>
  <c r="EO129" i="6"/>
  <c r="ES129" i="6"/>
  <c r="BQ129" i="6"/>
  <c r="EG129" i="6"/>
  <c r="EK129" i="6"/>
  <c r="FE129" i="6"/>
  <c r="FA129" i="6"/>
  <c r="AG129" i="6"/>
  <c r="I129" i="6"/>
  <c r="Y129" i="6"/>
  <c r="M129" i="6"/>
  <c r="E129" i="6"/>
  <c r="Q129" i="6"/>
  <c r="CG129" i="6"/>
  <c r="CO129" i="6"/>
  <c r="DA129" i="6"/>
  <c r="CR129" i="1"/>
  <c r="EC129" i="2"/>
  <c r="DM129" i="2"/>
  <c r="EG129" i="2"/>
  <c r="BY129" i="2"/>
  <c r="BI129" i="2"/>
  <c r="AS129" i="2"/>
  <c r="M129" i="2"/>
  <c r="BX129" i="2"/>
  <c r="BH129" i="2"/>
  <c r="AB129" i="2"/>
  <c r="BU129" i="2"/>
  <c r="BE129" i="2"/>
  <c r="AO129" i="2"/>
  <c r="Y129" i="2"/>
  <c r="I129" i="2"/>
  <c r="BT129" i="2"/>
  <c r="BD129" i="2"/>
  <c r="AN129" i="2"/>
  <c r="X129" i="2"/>
  <c r="H129" i="2"/>
  <c r="BQ129" i="2"/>
  <c r="BA129" i="2"/>
  <c r="AK129" i="2"/>
  <c r="U129" i="2"/>
  <c r="BP129" i="2"/>
  <c r="AZ129" i="2"/>
  <c r="AJ129" i="2"/>
  <c r="CC129" i="2"/>
  <c r="BM129" i="2"/>
  <c r="AW129" i="2"/>
  <c r="AG129" i="2"/>
  <c r="Q129" i="2"/>
  <c r="CB129" i="2"/>
  <c r="BL129" i="2"/>
  <c r="AV129" i="2"/>
  <c r="AF129" i="2"/>
  <c r="P129" i="2"/>
  <c r="E129" i="2"/>
  <c r="AC129" i="2"/>
  <c r="BU129" i="1"/>
  <c r="BE129" i="1"/>
  <c r="AO129" i="1"/>
  <c r="Y129" i="1"/>
  <c r="I129" i="1"/>
  <c r="BD129" i="1"/>
  <c r="AN129" i="1"/>
  <c r="X129" i="1"/>
  <c r="BQ129" i="1"/>
  <c r="BA129" i="1"/>
  <c r="AK129" i="1"/>
  <c r="U129" i="1"/>
  <c r="BP129" i="1"/>
  <c r="AZ129" i="1"/>
  <c r="AJ129" i="1"/>
  <c r="T129" i="1"/>
  <c r="CC129" i="1"/>
  <c r="BM129" i="1"/>
  <c r="AW129" i="1"/>
  <c r="AG129" i="1"/>
  <c r="Q129" i="1"/>
  <c r="E129" i="1"/>
  <c r="CB129" i="1"/>
  <c r="AV129" i="1"/>
  <c r="AF129" i="1"/>
  <c r="P129" i="1"/>
  <c r="BY129" i="1"/>
  <c r="BI129" i="1"/>
  <c r="AS129" i="1"/>
  <c r="M129" i="1"/>
  <c r="BX129" i="1"/>
  <c r="BH129" i="1"/>
  <c r="AR129" i="1"/>
  <c r="AC129" i="1"/>
  <c r="BT129" i="1"/>
  <c r="BL129" i="1"/>
  <c r="AB129" i="1"/>
  <c r="L129" i="1"/>
  <c r="H129" i="1"/>
  <c r="D129" i="1"/>
  <c r="L129" i="2"/>
  <c r="T129" i="2"/>
  <c r="AR129" i="2"/>
  <c r="D129" i="2"/>
</calcChain>
</file>

<file path=xl/sharedStrings.xml><?xml version="1.0" encoding="utf-8"?>
<sst xmlns="http://schemas.openxmlformats.org/spreadsheetml/2006/main" count="465" uniqueCount="88">
  <si>
    <t>BI2536</t>
  </si>
  <si>
    <t>Background</t>
  </si>
  <si>
    <t>Image 01</t>
  </si>
  <si>
    <t>Image 02</t>
  </si>
  <si>
    <t>Image 03</t>
  </si>
  <si>
    <t>Image 04</t>
  </si>
  <si>
    <t xml:space="preserve">Image 05 </t>
  </si>
  <si>
    <t>Image 07</t>
  </si>
  <si>
    <t>Image 08</t>
  </si>
  <si>
    <t>Image 09</t>
  </si>
  <si>
    <t>Image 10</t>
  </si>
  <si>
    <t>Image 06</t>
  </si>
  <si>
    <t>Image 11</t>
  </si>
  <si>
    <t>Image 12</t>
  </si>
  <si>
    <t>NaN</t>
  </si>
  <si>
    <t>Image 13</t>
  </si>
  <si>
    <t>Image 15</t>
  </si>
  <si>
    <t>Image 14</t>
  </si>
  <si>
    <t>Image 16</t>
  </si>
  <si>
    <t xml:space="preserve">Image 17 </t>
  </si>
  <si>
    <t xml:space="preserve">Image 18 </t>
  </si>
  <si>
    <t>Image 19</t>
  </si>
  <si>
    <t xml:space="preserve">Image 20 </t>
  </si>
  <si>
    <t>RPE1_STB+MG+BI_BLMmPICHCEN.czi</t>
  </si>
  <si>
    <t>PICH</t>
  </si>
  <si>
    <t>BLM</t>
  </si>
  <si>
    <t>Area</t>
  </si>
  <si>
    <t>RPE1_STB+MG+PP1i5uM+BI_BLMmPICHCEN.czi</t>
  </si>
  <si>
    <t xml:space="preserve">Image 03 </t>
  </si>
  <si>
    <t>Image 05</t>
  </si>
  <si>
    <t xml:space="preserve">Image 06 </t>
  </si>
  <si>
    <t xml:space="preserve">Image 07 </t>
  </si>
  <si>
    <t xml:space="preserve">Image 09 </t>
  </si>
  <si>
    <t xml:space="preserve">Image 10 </t>
  </si>
  <si>
    <t>MG-132_PP1i 5µM (20min) + BI2536 (30 min)</t>
  </si>
  <si>
    <t>MG-132_BI2536 (30 min)</t>
  </si>
  <si>
    <t xml:space="preserve">Image 14 </t>
  </si>
  <si>
    <t xml:space="preserve">Imaeg 18 </t>
  </si>
  <si>
    <t xml:space="preserve">Image 19 </t>
  </si>
  <si>
    <t>Background correction</t>
  </si>
  <si>
    <t>BLM/PICH</t>
  </si>
  <si>
    <t xml:space="preserve">Image 21 </t>
  </si>
  <si>
    <t>Image 22</t>
  </si>
  <si>
    <t>Image 23</t>
  </si>
  <si>
    <t>Image 24</t>
  </si>
  <si>
    <t xml:space="preserve">Image 25 </t>
  </si>
  <si>
    <t>Image 26</t>
  </si>
  <si>
    <t xml:space="preserve">Image 27 </t>
  </si>
  <si>
    <t xml:space="preserve">Image 28 </t>
  </si>
  <si>
    <t xml:space="preserve">Image 29 </t>
  </si>
  <si>
    <t xml:space="preserve">Image 30 </t>
  </si>
  <si>
    <t>Image 31</t>
  </si>
  <si>
    <t>Image 32</t>
  </si>
  <si>
    <t>Image 33</t>
  </si>
  <si>
    <t>Image 34</t>
  </si>
  <si>
    <t>Image 35</t>
  </si>
  <si>
    <t>Image 36</t>
  </si>
  <si>
    <t xml:space="preserve">Image 37 </t>
  </si>
  <si>
    <t xml:space="preserve">Image 38 </t>
  </si>
  <si>
    <t xml:space="preserve">Image 39 </t>
  </si>
  <si>
    <t xml:space="preserve">Image 40 </t>
  </si>
  <si>
    <t xml:space="preserve">Image 41 </t>
  </si>
  <si>
    <t>Image 42</t>
  </si>
  <si>
    <t>Image 43</t>
  </si>
  <si>
    <t>Image 21</t>
  </si>
  <si>
    <t>Image 25</t>
  </si>
  <si>
    <t xml:space="preserve">Image 26 </t>
  </si>
  <si>
    <t xml:space="preserve">Image 31 </t>
  </si>
  <si>
    <t>Image 37</t>
  </si>
  <si>
    <t>Image 38</t>
  </si>
  <si>
    <t>Image 39</t>
  </si>
  <si>
    <t>Image 40</t>
  </si>
  <si>
    <t xml:space="preserve">PP1i 5µM BI2536 </t>
  </si>
  <si>
    <t>RPE1_STB+MG+PP1iuM+BI_BLMmPICHCEN.czi</t>
  </si>
  <si>
    <t>Image 17</t>
  </si>
  <si>
    <t>Image 27</t>
  </si>
  <si>
    <t>Image 30</t>
  </si>
  <si>
    <t>Normalised</t>
  </si>
  <si>
    <t>Average</t>
  </si>
  <si>
    <t xml:space="preserve">PP1i 1µM BI2536 </t>
  </si>
  <si>
    <t>z</t>
  </si>
  <si>
    <t>MG-132_PP1i 1µM (20min) + BI2536 (30 min)</t>
  </si>
  <si>
    <t xml:space="preserve">Average </t>
  </si>
  <si>
    <t>Image 28</t>
  </si>
  <si>
    <t>RPE1_STB+MG+PP1 1µM+BI_BLMmPICHCEN.czi</t>
  </si>
  <si>
    <t>RPE1_STB+MG+PP1 5µM+BI_BLMmPICHCEN.czi</t>
  </si>
  <si>
    <t>Average per cell (RPE1 EGFP-BLM)</t>
  </si>
  <si>
    <t>Average per cell (RPE1 IF BLM)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</si>
</sst>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2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4" tint="0.79998168889431442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8" applyNumberFormat="0" applyFill="0" applyAlignment="0" applyProtection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2" fillId="4" borderId="0" applyNumberFormat="0" applyBorder="0" applyAlignment="0" applyProtection="0"/>
  </cellStyleXfs>
  <cellXfs count="28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0" borderId="6" xfId="0" applyBorder="1"/>
    <xf numFmtId="0" fontId="4" fillId="2" borderId="0" xfId="2" applyBorder="1"/>
    <xf numFmtId="0" fontId="5" fillId="3" borderId="0" xfId="3" applyBorder="1"/>
    <xf numFmtId="0" fontId="2" fillId="4" borderId="0" xfId="4"/>
    <xf numFmtId="0" fontId="5" fillId="3" borderId="0" xfId="3"/>
    <xf numFmtId="0" fontId="4" fillId="2" borderId="0" xfId="2"/>
    <xf numFmtId="0" fontId="8" fillId="0" borderId="5" xfId="0" applyFont="1" applyBorder="1"/>
    <xf numFmtId="0" fontId="6" fillId="0" borderId="0" xfId="0" applyFont="1"/>
    <xf numFmtId="0" fontId="7" fillId="0" borderId="0" xfId="0" applyFont="1"/>
    <xf numFmtId="0" fontId="8" fillId="0" borderId="3" xfId="0" applyFont="1" applyBorder="1"/>
    <xf numFmtId="0" fontId="6" fillId="0" borderId="7" xfId="0" applyFont="1" applyBorder="1"/>
    <xf numFmtId="0" fontId="7" fillId="0" borderId="7" xfId="0" applyFont="1" applyBorder="1"/>
    <xf numFmtId="0" fontId="3" fillId="0" borderId="11" xfId="1" applyBorder="1" applyAlignment="1">
      <alignment horizontal="center"/>
    </xf>
    <xf numFmtId="0" fontId="3" fillId="0" borderId="10" xfId="1" applyBorder="1" applyAlignment="1">
      <alignment horizontal="center"/>
    </xf>
    <xf numFmtId="0" fontId="3" fillId="0" borderId="9" xfId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5">
    <cellStyle name="20% - Accent1" xfId="4" builtinId="30"/>
    <cellStyle name="Bad" xfId="3" builtinId="27"/>
    <cellStyle name="Good" xfId="2" builtinId="26"/>
    <cellStyle name="Heading 2" xfId="1" builtinId="1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8E552-E786-9046-9EC8-63546196D219}">
  <dimension ref="A2:M47"/>
  <sheetViews>
    <sheetView workbookViewId="0">
      <selection activeCell="I5" sqref="I5"/>
    </sheetView>
  </sheetViews>
  <sheetFormatPr baseColWidth="10" defaultRowHeight="16" x14ac:dyDescent="0.2"/>
  <cols>
    <col min="2" max="2" width="10.83203125" customWidth="1"/>
  </cols>
  <sheetData>
    <row r="2" spans="1:13" ht="17" x14ac:dyDescent="0.2">
      <c r="B2" s="20" t="s">
        <v>87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2"/>
    </row>
    <row r="3" spans="1:13" x14ac:dyDescent="0.2">
      <c r="B3" s="23" t="s">
        <v>0</v>
      </c>
      <c r="C3" s="24"/>
      <c r="D3" s="24"/>
      <c r="E3" s="25"/>
      <c r="F3" s="23" t="s">
        <v>79</v>
      </c>
      <c r="G3" s="24"/>
      <c r="H3" s="24"/>
      <c r="I3" s="25"/>
      <c r="J3" s="23" t="s">
        <v>72</v>
      </c>
      <c r="K3" s="24"/>
      <c r="L3" s="24"/>
      <c r="M3" s="25"/>
    </row>
    <row r="4" spans="1:13" x14ac:dyDescent="0.2">
      <c r="B4" s="18" t="s">
        <v>24</v>
      </c>
      <c r="C4" s="16" t="s">
        <v>25</v>
      </c>
      <c r="D4" s="1" t="s">
        <v>40</v>
      </c>
      <c r="E4" s="17" t="s">
        <v>77</v>
      </c>
      <c r="F4" s="18" t="s">
        <v>24</v>
      </c>
      <c r="G4" s="16" t="s">
        <v>25</v>
      </c>
      <c r="H4" s="1" t="s">
        <v>40</v>
      </c>
      <c r="I4" s="17" t="s">
        <v>77</v>
      </c>
      <c r="J4" s="18" t="s">
        <v>24</v>
      </c>
      <c r="K4" s="16" t="s">
        <v>25</v>
      </c>
      <c r="L4" s="1" t="s">
        <v>40</v>
      </c>
      <c r="M4" s="17" t="s">
        <v>77</v>
      </c>
    </row>
    <row r="5" spans="1:13" x14ac:dyDescent="0.2">
      <c r="A5">
        <v>1</v>
      </c>
      <c r="B5" s="7">
        <v>4670.938534594563</v>
      </c>
      <c r="C5">
        <v>990.50897466517608</v>
      </c>
      <c r="D5">
        <f>C5/B5</f>
        <v>0.21205780537019037</v>
      </c>
      <c r="E5" s="3">
        <f>D5/0.83054074</f>
        <v>0.25532498907903106</v>
      </c>
      <c r="F5" s="7">
        <v>5458.8528442742418</v>
      </c>
      <c r="G5">
        <v>7110.69751849771</v>
      </c>
      <c r="H5">
        <f>G5/F5</f>
        <v>1.3025992312571821</v>
      </c>
      <c r="I5">
        <f>H5/0.83054074</f>
        <v>1.5683748773807076</v>
      </c>
      <c r="J5" s="7">
        <v>7235.1269604158342</v>
      </c>
      <c r="K5">
        <v>1768.1848136527165</v>
      </c>
      <c r="L5">
        <f>K5/J5</f>
        <v>0.24438891305247962</v>
      </c>
      <c r="M5" s="3">
        <f>L5/0.83054074</f>
        <v>0.29425276965038416</v>
      </c>
    </row>
    <row r="6" spans="1:13" x14ac:dyDescent="0.2">
      <c r="A6">
        <v>2</v>
      </c>
      <c r="B6" s="7">
        <v>1772.0469801022673</v>
      </c>
      <c r="C6">
        <v>700.09305220787098</v>
      </c>
      <c r="D6">
        <f t="shared" ref="D6:D47" si="0">C6/B6</f>
        <v>0.39507589813869814</v>
      </c>
      <c r="E6" s="3">
        <f t="shared" ref="E6:E47" si="1">D6/0.83054074</f>
        <v>0.47568515198748484</v>
      </c>
      <c r="F6" s="7">
        <v>3122.3994159946774</v>
      </c>
      <c r="G6">
        <v>1221.6510373989472</v>
      </c>
      <c r="H6">
        <f t="shared" ref="H6:H45" si="2">G6/F6</f>
        <v>0.39125392835425438</v>
      </c>
      <c r="I6">
        <f t="shared" ref="I6:I45" si="3">H6/0.83054074</f>
        <v>0.47108336714976123</v>
      </c>
      <c r="J6" s="7">
        <v>9511.3936172570411</v>
      </c>
      <c r="K6">
        <v>5152.1159365440371</v>
      </c>
      <c r="L6">
        <f t="shared" ref="L6:L44" si="4">K6/J6</f>
        <v>0.54167834324470299</v>
      </c>
      <c r="M6" s="3">
        <f t="shared" ref="M6:M44" si="5">L6/0.83054074</f>
        <v>0.65219960581909919</v>
      </c>
    </row>
    <row r="7" spans="1:13" x14ac:dyDescent="0.2">
      <c r="A7">
        <v>3</v>
      </c>
      <c r="B7" s="7">
        <v>3902.84945998595</v>
      </c>
      <c r="C7">
        <v>2359.4508469540719</v>
      </c>
      <c r="D7">
        <f t="shared" si="0"/>
        <v>0.60454569696945626</v>
      </c>
      <c r="E7" s="3">
        <f t="shared" si="1"/>
        <v>0.72789409098638103</v>
      </c>
      <c r="F7" s="7">
        <v>4045.1432159791657</v>
      </c>
      <c r="G7">
        <v>1315.4409056683342</v>
      </c>
      <c r="H7">
        <f t="shared" si="2"/>
        <v>0.32519019363073876</v>
      </c>
      <c r="I7">
        <f t="shared" si="3"/>
        <v>0.39154032784802195</v>
      </c>
      <c r="J7" s="7">
        <v>10589.29716289713</v>
      </c>
      <c r="K7">
        <v>2441.8662526074268</v>
      </c>
      <c r="L7">
        <f t="shared" si="4"/>
        <v>0.23059757555612459</v>
      </c>
      <c r="M7" s="3">
        <f t="shared" si="5"/>
        <v>0.2776475185986958</v>
      </c>
    </row>
    <row r="8" spans="1:13" x14ac:dyDescent="0.2">
      <c r="A8">
        <v>4</v>
      </c>
      <c r="B8" s="7">
        <v>3119.1685355343907</v>
      </c>
      <c r="C8">
        <v>3552.7929608433064</v>
      </c>
      <c r="D8">
        <f t="shared" si="0"/>
        <v>1.1390192355331081</v>
      </c>
      <c r="E8" s="3">
        <f t="shared" si="1"/>
        <v>1.3714188608413214</v>
      </c>
      <c r="F8" s="7">
        <v>7351.6267494380245</v>
      </c>
      <c r="G8">
        <v>3185.8098994894285</v>
      </c>
      <c r="H8">
        <f t="shared" si="2"/>
        <v>0.43334761244957914</v>
      </c>
      <c r="I8">
        <f t="shared" si="3"/>
        <v>0.52176563000338694</v>
      </c>
      <c r="J8" s="7">
        <v>11563.370205338822</v>
      </c>
      <c r="K8">
        <v>1842.3741583449273</v>
      </c>
      <c r="L8">
        <f t="shared" si="4"/>
        <v>0.15932847652791579</v>
      </c>
      <c r="M8" s="3">
        <f t="shared" si="5"/>
        <v>0.19183703923773299</v>
      </c>
    </row>
    <row r="9" spans="1:13" x14ac:dyDescent="0.2">
      <c r="A9">
        <v>5</v>
      </c>
      <c r="B9" s="7">
        <v>3202.077094294053</v>
      </c>
      <c r="C9">
        <v>5688.4376372119614</v>
      </c>
      <c r="D9">
        <f t="shared" si="0"/>
        <v>1.776483660355487</v>
      </c>
      <c r="E9" s="3">
        <f t="shared" si="1"/>
        <v>2.138948247566383</v>
      </c>
      <c r="F9" s="7">
        <v>3029.1324715459969</v>
      </c>
      <c r="G9">
        <v>1617.2870741634358</v>
      </c>
      <c r="H9">
        <f t="shared" si="2"/>
        <v>0.53391097594949721</v>
      </c>
      <c r="I9">
        <f t="shared" si="3"/>
        <v>0.64284742485901081</v>
      </c>
      <c r="J9" s="7">
        <v>3235.943582372217</v>
      </c>
      <c r="K9">
        <v>2569.2441652970911</v>
      </c>
      <c r="L9">
        <f t="shared" si="4"/>
        <v>0.79397063017199465</v>
      </c>
      <c r="M9" s="3">
        <f t="shared" si="5"/>
        <v>0.95596831309201602</v>
      </c>
    </row>
    <row r="10" spans="1:13" x14ac:dyDescent="0.2">
      <c r="A10">
        <v>6</v>
      </c>
      <c r="B10" s="7">
        <v>2009.3399490245313</v>
      </c>
      <c r="C10">
        <v>2273.5999087808759</v>
      </c>
      <c r="D10">
        <f t="shared" si="0"/>
        <v>1.1315158044235543</v>
      </c>
      <c r="E10" s="3">
        <f t="shared" si="1"/>
        <v>1.3623844682484261</v>
      </c>
      <c r="F10" s="7">
        <v>4634.9040750955191</v>
      </c>
      <c r="G10">
        <v>2100.6048412801192</v>
      </c>
      <c r="H10">
        <f t="shared" si="2"/>
        <v>0.45321430762012666</v>
      </c>
      <c r="I10">
        <f t="shared" si="3"/>
        <v>0.54568582345536309</v>
      </c>
      <c r="J10" s="7">
        <v>11194.286047233058</v>
      </c>
      <c r="K10">
        <v>1732.4639008122763</v>
      </c>
      <c r="L10">
        <f t="shared" si="4"/>
        <v>0.15476323309073359</v>
      </c>
      <c r="M10" s="3">
        <f t="shared" si="5"/>
        <v>0.18634032701482361</v>
      </c>
    </row>
    <row r="11" spans="1:13" x14ac:dyDescent="0.2">
      <c r="A11">
        <v>7</v>
      </c>
      <c r="B11" s="7">
        <v>1264.5835343033852</v>
      </c>
      <c r="C11">
        <v>2274.1761233864045</v>
      </c>
      <c r="D11">
        <f t="shared" si="0"/>
        <v>1.7983597458740979</v>
      </c>
      <c r="E11" s="3">
        <f t="shared" si="1"/>
        <v>2.1652878170360408</v>
      </c>
      <c r="F11" s="7">
        <v>7947.2175772339087</v>
      </c>
      <c r="G11">
        <v>2092.165758718761</v>
      </c>
      <c r="H11">
        <f t="shared" si="2"/>
        <v>0.26325764185846734</v>
      </c>
      <c r="I11">
        <f t="shared" si="3"/>
        <v>0.31697137681466092</v>
      </c>
      <c r="J11" s="7">
        <v>5784.1471149392464</v>
      </c>
      <c r="K11">
        <v>2391.3938435099335</v>
      </c>
      <c r="L11">
        <f t="shared" si="4"/>
        <v>0.41343931888133717</v>
      </c>
      <c r="M11" s="3">
        <f t="shared" si="5"/>
        <v>0.49779535063064717</v>
      </c>
    </row>
    <row r="12" spans="1:13" x14ac:dyDescent="0.2">
      <c r="A12">
        <v>8</v>
      </c>
      <c r="B12" s="7">
        <v>1196.6674342729355</v>
      </c>
      <c r="C12">
        <v>1174.4912926012255</v>
      </c>
      <c r="D12">
        <f t="shared" si="0"/>
        <v>0.98146841717541711</v>
      </c>
      <c r="E12" s="3">
        <f t="shared" si="1"/>
        <v>1.1817221840019758</v>
      </c>
      <c r="F12" s="7">
        <v>7669.2829290766495</v>
      </c>
      <c r="G12">
        <v>6891.9134481173369</v>
      </c>
      <c r="H12">
        <f t="shared" si="2"/>
        <v>0.89863857049632867</v>
      </c>
      <c r="I12">
        <f t="shared" si="3"/>
        <v>1.081992161511943</v>
      </c>
      <c r="J12" s="7">
        <v>5140.5383941427162</v>
      </c>
      <c r="K12">
        <v>860.8281360148444</v>
      </c>
      <c r="L12">
        <f t="shared" si="4"/>
        <v>0.16745875042888461</v>
      </c>
      <c r="M12" s="3">
        <f t="shared" si="5"/>
        <v>0.20162617240050695</v>
      </c>
    </row>
    <row r="13" spans="1:13" x14ac:dyDescent="0.2">
      <c r="A13">
        <v>9</v>
      </c>
      <c r="B13" s="7">
        <v>762.88312766221316</v>
      </c>
      <c r="C13">
        <v>952.25734681027666</v>
      </c>
      <c r="D13">
        <f t="shared" si="0"/>
        <v>1.2482349029377329</v>
      </c>
      <c r="E13" s="3">
        <f t="shared" si="1"/>
        <v>1.5029183311799164</v>
      </c>
      <c r="F13" s="7">
        <v>4188.5714265357719</v>
      </c>
      <c r="G13">
        <v>1672.9365280299758</v>
      </c>
      <c r="H13">
        <f t="shared" si="2"/>
        <v>0.39940503758189599</v>
      </c>
      <c r="I13">
        <f t="shared" si="3"/>
        <v>0.48089758677207817</v>
      </c>
      <c r="J13" s="7">
        <v>7649.1559640328587</v>
      </c>
      <c r="K13">
        <v>2069.9057844083159</v>
      </c>
      <c r="L13">
        <f t="shared" si="4"/>
        <v>0.27060577587138135</v>
      </c>
      <c r="M13" s="3">
        <f t="shared" si="5"/>
        <v>0.32581878629022021</v>
      </c>
    </row>
    <row r="14" spans="1:13" x14ac:dyDescent="0.2">
      <c r="A14">
        <v>10</v>
      </c>
      <c r="B14" s="7">
        <v>2156.6062861811374</v>
      </c>
      <c r="C14">
        <v>5168.9706232492872</v>
      </c>
      <c r="D14">
        <f t="shared" si="0"/>
        <v>2.3968077327653377</v>
      </c>
      <c r="E14" s="3">
        <f t="shared" si="1"/>
        <v>2.8858400525485814</v>
      </c>
      <c r="F14" s="7">
        <v>8565.3834129682837</v>
      </c>
      <c r="G14">
        <v>1025.9246009418378</v>
      </c>
      <c r="H14">
        <f t="shared" si="2"/>
        <v>0.11977567745403583</v>
      </c>
      <c r="I14">
        <f t="shared" si="3"/>
        <v>0.144214090514134</v>
      </c>
      <c r="J14" s="7">
        <v>3683.4788853159521</v>
      </c>
      <c r="K14">
        <v>1901.3161940538864</v>
      </c>
      <c r="L14">
        <f t="shared" si="4"/>
        <v>0.5161740444972851</v>
      </c>
      <c r="M14" s="3">
        <f t="shared" si="5"/>
        <v>0.62149154115821592</v>
      </c>
    </row>
    <row r="15" spans="1:13" x14ac:dyDescent="0.2">
      <c r="A15">
        <v>11</v>
      </c>
      <c r="B15" s="7">
        <v>1288.7870272293046</v>
      </c>
      <c r="C15">
        <v>3224.4781985324521</v>
      </c>
      <c r="D15">
        <f t="shared" si="0"/>
        <v>2.501948056898577</v>
      </c>
      <c r="E15" s="3">
        <f t="shared" si="1"/>
        <v>3.0124326675396769</v>
      </c>
      <c r="F15" s="7">
        <v>4833.3414144370554</v>
      </c>
      <c r="G15">
        <v>2492.6980082740624</v>
      </c>
      <c r="H15">
        <f t="shared" si="2"/>
        <v>0.51572976012587135</v>
      </c>
      <c r="I15">
        <f t="shared" si="3"/>
        <v>0.62095660728921176</v>
      </c>
      <c r="J15" s="7">
        <v>6851.9602912628707</v>
      </c>
      <c r="K15">
        <v>1801.864097179973</v>
      </c>
      <c r="L15">
        <f t="shared" si="4"/>
        <v>0.26297059827938307</v>
      </c>
      <c r="M15" s="3">
        <f t="shared" si="5"/>
        <v>0.31662576634035206</v>
      </c>
    </row>
    <row r="16" spans="1:13" x14ac:dyDescent="0.2">
      <c r="A16">
        <v>12</v>
      </c>
      <c r="B16" s="7">
        <v>7967.4947779135937</v>
      </c>
      <c r="C16">
        <v>2908.1686712942637</v>
      </c>
      <c r="D16">
        <f t="shared" si="0"/>
        <v>0.36500415153780758</v>
      </c>
      <c r="E16" s="3">
        <f t="shared" si="1"/>
        <v>0.43947772090964204</v>
      </c>
      <c r="F16" s="7">
        <v>4381.1025351742601</v>
      </c>
      <c r="G16">
        <v>1067.5821600002703</v>
      </c>
      <c r="H16">
        <f t="shared" si="2"/>
        <v>0.24367888024282608</v>
      </c>
      <c r="I16">
        <f t="shared" si="3"/>
        <v>0.29339786539890395</v>
      </c>
      <c r="J16" s="7">
        <v>6607.8167242873096</v>
      </c>
      <c r="K16">
        <v>1991.4620538746435</v>
      </c>
      <c r="L16">
        <f t="shared" si="4"/>
        <v>0.30137973508783023</v>
      </c>
      <c r="M16" s="3">
        <f t="shared" si="5"/>
        <v>0.3628717058332746</v>
      </c>
    </row>
    <row r="17" spans="1:13" x14ac:dyDescent="0.2">
      <c r="A17">
        <v>13</v>
      </c>
      <c r="B17" s="7">
        <v>4151.4454106704097</v>
      </c>
      <c r="C17">
        <v>1579.2301519051377</v>
      </c>
      <c r="D17">
        <f t="shared" si="0"/>
        <v>0.38040489412339656</v>
      </c>
      <c r="E17" s="3">
        <f t="shared" si="1"/>
        <v>0.45802075178563373</v>
      </c>
      <c r="F17" s="7">
        <v>6684.2769962211969</v>
      </c>
      <c r="G17">
        <v>2545.5197948656523</v>
      </c>
      <c r="H17">
        <f t="shared" si="2"/>
        <v>0.3808220090676529</v>
      </c>
      <c r="I17">
        <f t="shared" si="3"/>
        <v>0.45852297271733222</v>
      </c>
      <c r="J17" s="7">
        <v>6778.7564484000077</v>
      </c>
      <c r="K17">
        <v>1789.2101922403913</v>
      </c>
      <c r="L17">
        <f t="shared" si="4"/>
        <v>0.26394371974563258</v>
      </c>
      <c r="M17" s="3">
        <f t="shared" si="5"/>
        <v>0.31779743850450076</v>
      </c>
    </row>
    <row r="18" spans="1:13" x14ac:dyDescent="0.2">
      <c r="A18">
        <v>14</v>
      </c>
      <c r="B18" s="7">
        <v>7663.4453860930898</v>
      </c>
      <c r="C18">
        <v>5403.219852170495</v>
      </c>
      <c r="D18">
        <f t="shared" si="0"/>
        <v>0.70506405147425688</v>
      </c>
      <c r="E18" s="3">
        <f t="shared" si="1"/>
        <v>0.84892169344306567</v>
      </c>
      <c r="F18" s="7">
        <v>7779.6506539739539</v>
      </c>
      <c r="G18">
        <v>4730.2698719929576</v>
      </c>
      <c r="H18">
        <f t="shared" si="2"/>
        <v>0.60803114206377251</v>
      </c>
      <c r="I18">
        <f t="shared" si="3"/>
        <v>0.73209068836740332</v>
      </c>
      <c r="J18" s="7">
        <v>5377.3560780181078</v>
      </c>
      <c r="K18">
        <v>2065.3306689669521</v>
      </c>
      <c r="L18">
        <f t="shared" si="4"/>
        <v>0.38407920900193682</v>
      </c>
      <c r="M18" s="3">
        <f t="shared" si="5"/>
        <v>0.46244475497004134</v>
      </c>
    </row>
    <row r="19" spans="1:13" x14ac:dyDescent="0.2">
      <c r="A19">
        <v>15</v>
      </c>
      <c r="B19" s="7">
        <v>8063.6773593227463</v>
      </c>
      <c r="C19">
        <v>4073.5823437541558</v>
      </c>
      <c r="D19">
        <f t="shared" si="0"/>
        <v>0.50517675276832863</v>
      </c>
      <c r="E19" s="3">
        <f t="shared" si="1"/>
        <v>0.60825041859876572</v>
      </c>
      <c r="F19" s="7">
        <v>3659.2287120372325</v>
      </c>
      <c r="G19">
        <v>1265.0624936373367</v>
      </c>
      <c r="H19">
        <f t="shared" si="2"/>
        <v>0.3457183448183615</v>
      </c>
      <c r="I19">
        <f t="shared" si="3"/>
        <v>0.41625693740003833</v>
      </c>
      <c r="J19" s="7">
        <v>7221.0552525780677</v>
      </c>
      <c r="K19">
        <v>2752.2832156451091</v>
      </c>
      <c r="L19">
        <f t="shared" si="4"/>
        <v>0.3811469542020865</v>
      </c>
      <c r="M19" s="3">
        <f t="shared" si="5"/>
        <v>0.45891421798536519</v>
      </c>
    </row>
    <row r="20" spans="1:13" x14ac:dyDescent="0.2">
      <c r="A20">
        <v>16</v>
      </c>
      <c r="B20" s="7">
        <v>1700.612020435703</v>
      </c>
      <c r="C20">
        <v>2327.0316657027101</v>
      </c>
      <c r="D20">
        <f t="shared" si="0"/>
        <v>1.3683495340145344</v>
      </c>
      <c r="E20" s="3">
        <f t="shared" si="1"/>
        <v>1.6475405336703102</v>
      </c>
      <c r="F20" s="7">
        <v>4464.5771618841572</v>
      </c>
      <c r="G20">
        <v>1898.072028025128</v>
      </c>
      <c r="H20">
        <f t="shared" si="2"/>
        <v>0.42514037930169779</v>
      </c>
      <c r="I20">
        <f t="shared" si="3"/>
        <v>0.51188383522486547</v>
      </c>
      <c r="J20" s="7">
        <v>5685.9280145172997</v>
      </c>
      <c r="K20">
        <v>1607.0043416793669</v>
      </c>
      <c r="L20">
        <f t="shared" si="4"/>
        <v>0.28262833042844837</v>
      </c>
      <c r="M20" s="3">
        <f t="shared" si="5"/>
        <v>0.34029436103092109</v>
      </c>
    </row>
    <row r="21" spans="1:13" x14ac:dyDescent="0.2">
      <c r="A21">
        <v>17</v>
      </c>
      <c r="B21" s="7">
        <v>2400.8440126050405</v>
      </c>
      <c r="C21">
        <v>4229.0321322468226</v>
      </c>
      <c r="D21">
        <f t="shared" si="0"/>
        <v>1.761477259681733</v>
      </c>
      <c r="E21" s="3">
        <f t="shared" si="1"/>
        <v>2.1208800180972855</v>
      </c>
      <c r="F21" s="7">
        <v>4732.4705633716912</v>
      </c>
      <c r="G21">
        <v>2178.3003086608387</v>
      </c>
      <c r="H21">
        <f t="shared" si="2"/>
        <v>0.46028818975027896</v>
      </c>
      <c r="I21">
        <f t="shared" si="3"/>
        <v>0.55420302410484878</v>
      </c>
      <c r="J21" s="7">
        <v>8217.7190321908729</v>
      </c>
      <c r="K21">
        <v>2980.6757021374024</v>
      </c>
      <c r="L21">
        <f t="shared" si="4"/>
        <v>0.36271326513614616</v>
      </c>
      <c r="M21" s="3">
        <f t="shared" si="5"/>
        <v>0.43671941383169977</v>
      </c>
    </row>
    <row r="22" spans="1:13" x14ac:dyDescent="0.2">
      <c r="A22">
        <v>18</v>
      </c>
      <c r="B22" s="7">
        <v>2054.9440126050399</v>
      </c>
      <c r="C22">
        <v>3258.3725532294352</v>
      </c>
      <c r="D22">
        <f t="shared" si="0"/>
        <v>1.5856259505088979</v>
      </c>
      <c r="E22" s="3">
        <f t="shared" si="1"/>
        <v>1.9091489124409453</v>
      </c>
      <c r="F22" s="7">
        <v>4207.2298339526342</v>
      </c>
      <c r="G22">
        <v>1623.841389410087</v>
      </c>
      <c r="H22">
        <f t="shared" si="2"/>
        <v>0.38596450716943848</v>
      </c>
      <c r="I22">
        <f t="shared" si="3"/>
        <v>0.46471471967701244</v>
      </c>
      <c r="J22" s="7">
        <v>6490.1868447265242</v>
      </c>
      <c r="K22">
        <v>3119.3212078763763</v>
      </c>
      <c r="L22">
        <f t="shared" si="4"/>
        <v>0.4806211720100047</v>
      </c>
      <c r="M22" s="3">
        <f t="shared" si="5"/>
        <v>0.57868464346493675</v>
      </c>
    </row>
    <row r="23" spans="1:13" x14ac:dyDescent="0.2">
      <c r="A23">
        <v>19</v>
      </c>
      <c r="B23" s="7">
        <v>4812.3912984634389</v>
      </c>
      <c r="C23">
        <v>4590.6975985125709</v>
      </c>
      <c r="D23">
        <f t="shared" si="0"/>
        <v>0.95393273609698925</v>
      </c>
      <c r="E23" s="3">
        <f t="shared" si="1"/>
        <v>1.1485682642093984</v>
      </c>
      <c r="F23" s="7">
        <v>6299.9174835461308</v>
      </c>
      <c r="G23">
        <v>1013.0355998362242</v>
      </c>
      <c r="H23">
        <f t="shared" si="2"/>
        <v>0.16080140771399459</v>
      </c>
      <c r="I23">
        <f t="shared" si="3"/>
        <v>0.19361049972575048</v>
      </c>
      <c r="J23" s="7">
        <v>2931.9140648587545</v>
      </c>
      <c r="K23">
        <v>781.30913423381571</v>
      </c>
      <c r="L23">
        <f t="shared" si="4"/>
        <v>0.26648432285188939</v>
      </c>
      <c r="M23" s="3">
        <f t="shared" si="5"/>
        <v>0.32085641319881475</v>
      </c>
    </row>
    <row r="24" spans="1:13" x14ac:dyDescent="0.2">
      <c r="A24">
        <v>20</v>
      </c>
      <c r="B24" s="7">
        <v>2417.0315145281584</v>
      </c>
      <c r="C24">
        <v>2555.6796395560423</v>
      </c>
      <c r="D24">
        <f t="shared" si="0"/>
        <v>1.0573629777661175</v>
      </c>
      <c r="E24" s="3">
        <f t="shared" si="1"/>
        <v>1.2731018803076626</v>
      </c>
      <c r="F24" s="7">
        <v>9989.8561212944642</v>
      </c>
      <c r="G24">
        <v>927.47413230294126</v>
      </c>
      <c r="H24">
        <f t="shared" si="2"/>
        <v>9.2841590613695554E-2</v>
      </c>
      <c r="I24">
        <f t="shared" si="3"/>
        <v>0.1117845111531742</v>
      </c>
      <c r="J24" s="7">
        <v>7186.3022037097417</v>
      </c>
      <c r="K24">
        <v>1761.7652668849032</v>
      </c>
      <c r="L24">
        <f t="shared" si="4"/>
        <v>0.24515602279784973</v>
      </c>
      <c r="M24" s="3">
        <f t="shared" si="5"/>
        <v>0.29517639652192107</v>
      </c>
    </row>
    <row r="25" spans="1:13" x14ac:dyDescent="0.2">
      <c r="A25">
        <v>21</v>
      </c>
      <c r="B25" s="7">
        <v>6951.5300354863857</v>
      </c>
      <c r="C25">
        <v>3348.6095360519848</v>
      </c>
      <c r="D25">
        <f t="shared" si="0"/>
        <v>0.48170827414366324</v>
      </c>
      <c r="E25" s="3">
        <f t="shared" si="1"/>
        <v>0.57999355232551653</v>
      </c>
      <c r="F25" s="7">
        <v>3820.6073447509029</v>
      </c>
      <c r="G25">
        <v>560.1752951887089</v>
      </c>
      <c r="H25">
        <f t="shared" si="2"/>
        <v>0.14661943629416108</v>
      </c>
      <c r="I25">
        <f t="shared" si="3"/>
        <v>0.17653491181439346</v>
      </c>
      <c r="J25" s="7">
        <v>2013.8703556002426</v>
      </c>
      <c r="K25">
        <v>1554.7312417944722</v>
      </c>
      <c r="L25">
        <f t="shared" si="4"/>
        <v>0.77201158330327468</v>
      </c>
      <c r="M25" s="3">
        <f t="shared" si="5"/>
        <v>0.92952885526515494</v>
      </c>
    </row>
    <row r="26" spans="1:13" x14ac:dyDescent="0.2">
      <c r="A26">
        <v>22</v>
      </c>
      <c r="B26" s="7">
        <v>6580.7165365205365</v>
      </c>
      <c r="C26">
        <v>1652.1116168817005</v>
      </c>
      <c r="D26">
        <f t="shared" si="0"/>
        <v>0.25105345409015778</v>
      </c>
      <c r="E26" s="3">
        <f t="shared" si="1"/>
        <v>0.30227710935667984</v>
      </c>
      <c r="F26" s="7">
        <v>5410.8254490787986</v>
      </c>
      <c r="G26">
        <v>918.65011949270252</v>
      </c>
      <c r="H26">
        <f t="shared" si="2"/>
        <v>0.16978003229601579</v>
      </c>
      <c r="I26">
        <f t="shared" si="3"/>
        <v>0.20442107667832862</v>
      </c>
      <c r="J26" s="7">
        <v>7261.6123414098056</v>
      </c>
      <c r="K26">
        <v>2401.5340027629777</v>
      </c>
      <c r="L26">
        <f t="shared" si="4"/>
        <v>0.33071636020392847</v>
      </c>
      <c r="M26" s="3">
        <f t="shared" si="5"/>
        <v>0.39819402502028794</v>
      </c>
    </row>
    <row r="27" spans="1:13" x14ac:dyDescent="0.2">
      <c r="A27">
        <v>23</v>
      </c>
      <c r="B27" s="7">
        <v>5707.5612389882135</v>
      </c>
      <c r="C27">
        <v>4248.3933473992574</v>
      </c>
      <c r="D27">
        <f t="shared" si="0"/>
        <v>0.74434476819601769</v>
      </c>
      <c r="E27" s="3">
        <f t="shared" si="1"/>
        <v>0.89621704553110504</v>
      </c>
      <c r="F27" s="7">
        <v>4714.547479850703</v>
      </c>
      <c r="G27">
        <v>638.1387295794259</v>
      </c>
      <c r="H27">
        <f t="shared" si="2"/>
        <v>0.1353552450806231</v>
      </c>
      <c r="I27">
        <f t="shared" si="3"/>
        <v>0.16297243297255123</v>
      </c>
      <c r="J27" s="7">
        <v>2324.3850301377151</v>
      </c>
      <c r="K27">
        <v>819.2762101977363</v>
      </c>
      <c r="L27">
        <f t="shared" si="4"/>
        <v>0.35247009405717772</v>
      </c>
      <c r="M27" s="3">
        <f t="shared" si="5"/>
        <v>0.42438627882020297</v>
      </c>
    </row>
    <row r="28" spans="1:13" x14ac:dyDescent="0.2">
      <c r="A28">
        <v>24</v>
      </c>
      <c r="B28" s="7">
        <v>10084.61342247137</v>
      </c>
      <c r="C28">
        <v>2915.6807405110271</v>
      </c>
      <c r="D28">
        <f t="shared" si="0"/>
        <v>0.28912171625875777</v>
      </c>
      <c r="E28" s="3">
        <f t="shared" si="1"/>
        <v>0.34811262390181819</v>
      </c>
      <c r="F28" s="7">
        <v>5737.8579352423531</v>
      </c>
      <c r="G28">
        <v>1548.2697490958662</v>
      </c>
      <c r="H28">
        <f t="shared" si="2"/>
        <v>0.26983410299970612</v>
      </c>
      <c r="I28">
        <f t="shared" si="3"/>
        <v>0.32488966525556123</v>
      </c>
      <c r="J28" s="7">
        <v>2364.5897434376193</v>
      </c>
      <c r="K28">
        <v>538.59682012504561</v>
      </c>
      <c r="L28">
        <f t="shared" si="4"/>
        <v>0.22777601130166386</v>
      </c>
      <c r="M28" s="3">
        <f t="shared" si="5"/>
        <v>0.27425025688885996</v>
      </c>
    </row>
    <row r="29" spans="1:13" x14ac:dyDescent="0.2">
      <c r="A29">
        <v>25</v>
      </c>
      <c r="B29" s="7">
        <v>9299.9733041060063</v>
      </c>
      <c r="C29">
        <v>4801.9567590906145</v>
      </c>
      <c r="D29">
        <f t="shared" si="0"/>
        <v>0.51634091863150999</v>
      </c>
      <c r="E29" s="3">
        <f t="shared" si="1"/>
        <v>0.62169246343232965</v>
      </c>
      <c r="F29" s="7">
        <v>11393.764324829563</v>
      </c>
      <c r="G29">
        <v>1851.8723276985249</v>
      </c>
      <c r="H29">
        <f t="shared" si="2"/>
        <v>0.16253384525980413</v>
      </c>
      <c r="I29">
        <f t="shared" si="3"/>
        <v>0.19569641491614745</v>
      </c>
      <c r="J29" s="7">
        <v>4660.457509461331</v>
      </c>
      <c r="K29">
        <v>1861.6370815093151</v>
      </c>
      <c r="L29">
        <f t="shared" si="4"/>
        <v>0.39945371838064209</v>
      </c>
      <c r="M29" s="3">
        <f t="shared" si="5"/>
        <v>0.4809562001505695</v>
      </c>
    </row>
    <row r="30" spans="1:13" x14ac:dyDescent="0.2">
      <c r="A30">
        <v>26</v>
      </c>
      <c r="B30" s="7">
        <v>7056.6196980463219</v>
      </c>
      <c r="C30">
        <v>3787.0957460186105</v>
      </c>
      <c r="D30">
        <f t="shared" si="0"/>
        <v>0.53667278499748206</v>
      </c>
      <c r="E30" s="3">
        <f t="shared" si="1"/>
        <v>0.64617273921744289</v>
      </c>
      <c r="F30" s="7">
        <v>3110.1300650600829</v>
      </c>
      <c r="G30">
        <v>2493.6781181243709</v>
      </c>
      <c r="H30">
        <f t="shared" si="2"/>
        <v>0.80179222925077154</v>
      </c>
      <c r="I30">
        <f t="shared" si="3"/>
        <v>0.96538579100980826</v>
      </c>
      <c r="J30" s="7">
        <v>4989.4550285234745</v>
      </c>
      <c r="K30">
        <v>2899.1166747651569</v>
      </c>
      <c r="L30">
        <f t="shared" si="4"/>
        <v>0.58104876348050583</v>
      </c>
      <c r="M30" s="3">
        <f t="shared" si="5"/>
        <v>0.69960296406471989</v>
      </c>
    </row>
    <row r="31" spans="1:13" x14ac:dyDescent="0.2">
      <c r="A31">
        <v>27</v>
      </c>
      <c r="B31" s="7">
        <v>9719.3225096931183</v>
      </c>
      <c r="C31">
        <v>4413.6752719827855</v>
      </c>
      <c r="D31">
        <f t="shared" si="0"/>
        <v>0.45411347010874575</v>
      </c>
      <c r="E31" s="3">
        <f t="shared" si="1"/>
        <v>0.5467684464325564</v>
      </c>
      <c r="F31" s="7">
        <v>3353.7406753592163</v>
      </c>
      <c r="G31">
        <v>902.15006913020898</v>
      </c>
      <c r="H31">
        <f t="shared" si="2"/>
        <v>0.26899815950545447</v>
      </c>
      <c r="I31">
        <f t="shared" si="3"/>
        <v>0.32388316015112573</v>
      </c>
      <c r="J31" s="7">
        <v>9000.7905648926244</v>
      </c>
      <c r="K31">
        <v>3087.2191141914377</v>
      </c>
      <c r="L31">
        <f t="shared" si="4"/>
        <v>0.34299421722276979</v>
      </c>
      <c r="M31" s="3">
        <f t="shared" si="5"/>
        <v>0.41297699282369915</v>
      </c>
    </row>
    <row r="32" spans="1:13" x14ac:dyDescent="0.2">
      <c r="A32">
        <v>28</v>
      </c>
      <c r="B32" s="7">
        <v>12162.703002537924</v>
      </c>
      <c r="C32">
        <v>2766.1692962915113</v>
      </c>
      <c r="D32">
        <f t="shared" si="0"/>
        <v>0.2274304729560781</v>
      </c>
      <c r="E32" s="3">
        <f t="shared" si="1"/>
        <v>0.27383421667680996</v>
      </c>
      <c r="F32" s="7">
        <v>4201.9720903321668</v>
      </c>
      <c r="G32">
        <v>1471.4404346054516</v>
      </c>
      <c r="H32">
        <f t="shared" si="2"/>
        <v>0.35017853592862247</v>
      </c>
      <c r="I32">
        <f t="shared" si="3"/>
        <v>0.42162716295966707</v>
      </c>
      <c r="J32" s="7">
        <v>5868.0598594233124</v>
      </c>
      <c r="K32">
        <v>2456.94146268842</v>
      </c>
      <c r="L32">
        <f t="shared" si="4"/>
        <v>0.41869740962899404</v>
      </c>
      <c r="M32" s="3">
        <f t="shared" si="5"/>
        <v>0.50412627516501363</v>
      </c>
    </row>
    <row r="33" spans="1:13" x14ac:dyDescent="0.2">
      <c r="A33">
        <v>29</v>
      </c>
      <c r="B33" s="7">
        <v>6610.1099074991316</v>
      </c>
      <c r="C33">
        <v>6090.5823553342398</v>
      </c>
      <c r="D33">
        <f t="shared" si="0"/>
        <v>0.92140409774798282</v>
      </c>
      <c r="E33" s="3">
        <f t="shared" si="1"/>
        <v>1.1094026498302574</v>
      </c>
      <c r="F33" s="7">
        <v>5993.9066383406443</v>
      </c>
      <c r="G33">
        <v>1987.3155987878063</v>
      </c>
      <c r="H33">
        <f t="shared" si="2"/>
        <v>0.33155598154895111</v>
      </c>
      <c r="I33">
        <f t="shared" si="3"/>
        <v>0.39920495838524561</v>
      </c>
      <c r="J33" s="7">
        <v>5525.6573996197858</v>
      </c>
      <c r="K33">
        <v>1572.8875401165442</v>
      </c>
      <c r="L33">
        <f t="shared" si="4"/>
        <v>0.2846516579592453</v>
      </c>
      <c r="M33" s="3">
        <f t="shared" si="5"/>
        <v>0.34273051790240333</v>
      </c>
    </row>
    <row r="34" spans="1:13" x14ac:dyDescent="0.2">
      <c r="A34">
        <v>30</v>
      </c>
      <c r="B34" s="7">
        <v>4737.6443575212706</v>
      </c>
      <c r="C34">
        <v>3139.4069919840445</v>
      </c>
      <c r="D34">
        <f t="shared" si="0"/>
        <v>0.66265146876212089</v>
      </c>
      <c r="E34" s="3">
        <f t="shared" si="1"/>
        <v>0.79785546553937969</v>
      </c>
      <c r="F34" s="7">
        <v>3846.2730937301521</v>
      </c>
      <c r="G34">
        <v>778.41951732858217</v>
      </c>
      <c r="H34">
        <f t="shared" si="2"/>
        <v>0.20238279975425863</v>
      </c>
      <c r="I34">
        <f t="shared" si="3"/>
        <v>0.2436759450888088</v>
      </c>
      <c r="J34" s="7">
        <v>5385.7695443193879</v>
      </c>
      <c r="K34">
        <v>3132.1085090187198</v>
      </c>
      <c r="L34">
        <f t="shared" si="4"/>
        <v>0.58155264224446712</v>
      </c>
      <c r="M34" s="3">
        <f t="shared" si="5"/>
        <v>0.70020965165955273</v>
      </c>
    </row>
    <row r="35" spans="1:13" x14ac:dyDescent="0.2">
      <c r="A35">
        <v>31</v>
      </c>
      <c r="B35" s="7">
        <v>6272.5576055127776</v>
      </c>
      <c r="C35">
        <v>5922.3724471667711</v>
      </c>
      <c r="D35">
        <f t="shared" si="0"/>
        <v>0.94417187049215168</v>
      </c>
      <c r="E35" s="3">
        <f t="shared" si="1"/>
        <v>1.1368158417998275</v>
      </c>
      <c r="F35" s="7">
        <v>8227.262965043381</v>
      </c>
      <c r="G35">
        <v>1722.8488360092977</v>
      </c>
      <c r="H35">
        <f t="shared" si="2"/>
        <v>0.20940728931717248</v>
      </c>
      <c r="I35">
        <f t="shared" si="3"/>
        <v>0.25213367536572917</v>
      </c>
      <c r="J35" s="7">
        <v>3120.2387887276118</v>
      </c>
      <c r="K35">
        <v>2938.9668394922378</v>
      </c>
      <c r="L35">
        <f t="shared" si="4"/>
        <v>0.94190446260387206</v>
      </c>
      <c r="M35" s="3">
        <f t="shared" si="5"/>
        <v>1.1340858036703558</v>
      </c>
    </row>
    <row r="36" spans="1:13" x14ac:dyDescent="0.2">
      <c r="A36">
        <v>32</v>
      </c>
      <c r="B36" s="7">
        <v>4061.3556812231254</v>
      </c>
      <c r="C36">
        <v>1539.8311290207371</v>
      </c>
      <c r="D36">
        <f t="shared" si="0"/>
        <v>0.37914215101618448</v>
      </c>
      <c r="E36" s="3">
        <f t="shared" si="1"/>
        <v>0.45650036507081454</v>
      </c>
      <c r="F36" s="7">
        <v>2996.1225198133311</v>
      </c>
      <c r="G36">
        <v>192.83935634807858</v>
      </c>
      <c r="H36">
        <f t="shared" si="2"/>
        <v>6.4362974168390527E-2</v>
      </c>
      <c r="I36">
        <f t="shared" si="3"/>
        <v>7.7495264312248582E-2</v>
      </c>
      <c r="J36" s="7">
        <v>1040.3508329549811</v>
      </c>
      <c r="K36">
        <v>146.14367298253052</v>
      </c>
      <c r="L36">
        <f t="shared" si="4"/>
        <v>0.14047537460745663</v>
      </c>
      <c r="M36" s="3">
        <f t="shared" si="5"/>
        <v>0.16913724738831792</v>
      </c>
    </row>
    <row r="37" spans="1:13" x14ac:dyDescent="0.2">
      <c r="A37">
        <v>33</v>
      </c>
      <c r="B37" s="7">
        <v>6118.0198369198379</v>
      </c>
      <c r="C37">
        <v>3204.4168387037921</v>
      </c>
      <c r="D37">
        <f t="shared" si="0"/>
        <v>0.52376699064726784</v>
      </c>
      <c r="E37" s="3">
        <f t="shared" si="1"/>
        <v>0.6306337129798929</v>
      </c>
      <c r="F37" s="7">
        <v>7648.3859235240088</v>
      </c>
      <c r="G37">
        <v>1387.9663125329482</v>
      </c>
      <c r="H37">
        <f t="shared" si="2"/>
        <v>0.18147179371061861</v>
      </c>
      <c r="I37">
        <f t="shared" si="3"/>
        <v>0.21849836494549155</v>
      </c>
      <c r="J37" s="7">
        <v>7181.8979265933831</v>
      </c>
      <c r="K37">
        <v>2490.5382424337859</v>
      </c>
      <c r="L37">
        <f t="shared" si="4"/>
        <v>0.34677995536691403</v>
      </c>
      <c r="M37" s="3">
        <f t="shared" si="5"/>
        <v>0.41753515350362469</v>
      </c>
    </row>
    <row r="38" spans="1:13" x14ac:dyDescent="0.2">
      <c r="A38">
        <v>34</v>
      </c>
      <c r="B38" s="7">
        <v>6506.9353408914503</v>
      </c>
      <c r="C38">
        <v>3864.4509543860149</v>
      </c>
      <c r="D38">
        <f t="shared" si="0"/>
        <v>0.59389724223947571</v>
      </c>
      <c r="E38" s="3">
        <f t="shared" si="1"/>
        <v>0.71507298033263933</v>
      </c>
      <c r="F38" s="7">
        <v>2612.2742598913032</v>
      </c>
      <c r="G38">
        <v>1141.768339917496</v>
      </c>
      <c r="H38">
        <f t="shared" si="2"/>
        <v>0.43707827981469488</v>
      </c>
      <c r="I38">
        <f t="shared" si="3"/>
        <v>0.52625748354583413</v>
      </c>
      <c r="J38" s="7">
        <v>5515.7825944809301</v>
      </c>
      <c r="K38">
        <v>1771.4267947673859</v>
      </c>
      <c r="L38">
        <f t="shared" si="4"/>
        <v>0.32115602172933144</v>
      </c>
      <c r="M38" s="3">
        <f t="shared" si="5"/>
        <v>0.38668304426503081</v>
      </c>
    </row>
    <row r="39" spans="1:13" x14ac:dyDescent="0.2">
      <c r="A39">
        <v>35</v>
      </c>
      <c r="B39" s="7">
        <v>6368.0940256355916</v>
      </c>
      <c r="C39">
        <v>4102.4579369495186</v>
      </c>
      <c r="D39">
        <f t="shared" si="0"/>
        <v>0.64422069153416073</v>
      </c>
      <c r="E39" s="3">
        <f t="shared" si="1"/>
        <v>0.77566416734013643</v>
      </c>
      <c r="F39" s="7">
        <v>2992.6312189958085</v>
      </c>
      <c r="G39">
        <v>1274.7056826490623</v>
      </c>
      <c r="H39">
        <f t="shared" si="2"/>
        <v>0.42594813372186763</v>
      </c>
      <c r="I39">
        <f t="shared" si="3"/>
        <v>0.51285639970155783</v>
      </c>
      <c r="J39" s="7">
        <v>4063.3604688610594</v>
      </c>
      <c r="K39">
        <v>682.86369357638114</v>
      </c>
      <c r="L39">
        <f t="shared" si="4"/>
        <v>0.16805392945307276</v>
      </c>
      <c r="M39" s="3">
        <f t="shared" si="5"/>
        <v>0.20234278869098313</v>
      </c>
    </row>
    <row r="40" spans="1:13" x14ac:dyDescent="0.2">
      <c r="A40">
        <v>36</v>
      </c>
      <c r="B40" s="7">
        <v>7297.8494002652606</v>
      </c>
      <c r="C40">
        <v>4321.526241508288</v>
      </c>
      <c r="D40">
        <f t="shared" si="0"/>
        <v>0.59216434931518458</v>
      </c>
      <c r="E40" s="3">
        <f t="shared" si="1"/>
        <v>0.71298651685067804</v>
      </c>
      <c r="F40" s="7">
        <v>6636.1953686019915</v>
      </c>
      <c r="G40">
        <v>1884.7377382660566</v>
      </c>
      <c r="H40">
        <f t="shared" si="2"/>
        <v>0.28400877815975201</v>
      </c>
      <c r="I40">
        <f t="shared" si="3"/>
        <v>0.34195646821581804</v>
      </c>
      <c r="J40" s="7">
        <v>2791.4351487829963</v>
      </c>
      <c r="K40">
        <v>892.24373242331194</v>
      </c>
      <c r="L40">
        <f t="shared" si="4"/>
        <v>0.31963620319544606</v>
      </c>
      <c r="M40" s="3">
        <f t="shared" si="5"/>
        <v>0.38485312977596509</v>
      </c>
    </row>
    <row r="41" spans="1:13" x14ac:dyDescent="0.2">
      <c r="A41">
        <v>37</v>
      </c>
      <c r="B41" s="7">
        <v>7541.0948844223985</v>
      </c>
      <c r="C41">
        <v>4894.2298469068801</v>
      </c>
      <c r="D41">
        <f t="shared" si="0"/>
        <v>0.64900785919255122</v>
      </c>
      <c r="E41" s="3">
        <f t="shared" si="1"/>
        <v>0.78142808406069431</v>
      </c>
      <c r="F41" s="7">
        <v>7560.1791395536802</v>
      </c>
      <c r="G41">
        <v>1334.7619309600414</v>
      </c>
      <c r="H41">
        <f t="shared" si="2"/>
        <v>0.17655162745771125</v>
      </c>
      <c r="I41">
        <f t="shared" si="3"/>
        <v>0.21257431328138249</v>
      </c>
      <c r="J41" s="7">
        <v>1800.896286013977</v>
      </c>
      <c r="K41">
        <v>980.52011112898049</v>
      </c>
      <c r="L41">
        <f t="shared" si="4"/>
        <v>0.54446228733094881</v>
      </c>
      <c r="M41" s="3">
        <f t="shared" si="5"/>
        <v>0.65555157153512877</v>
      </c>
    </row>
    <row r="42" spans="1:13" x14ac:dyDescent="0.2">
      <c r="A42">
        <v>38</v>
      </c>
      <c r="B42" s="7">
        <v>5222.8526251488174</v>
      </c>
      <c r="C42">
        <v>2675.2150559784964</v>
      </c>
      <c r="D42">
        <f t="shared" si="0"/>
        <v>0.51221339141313993</v>
      </c>
      <c r="E42" s="3">
        <f t="shared" si="1"/>
        <v>0.61672277679375476</v>
      </c>
      <c r="F42" s="7">
        <v>4468.7516688179021</v>
      </c>
      <c r="G42">
        <v>2068.4254873496202</v>
      </c>
      <c r="H42">
        <f t="shared" si="2"/>
        <v>0.46286427186874118</v>
      </c>
      <c r="I42">
        <f t="shared" si="3"/>
        <v>0.55730471676650228</v>
      </c>
      <c r="J42" s="7">
        <v>7159.3003101172371</v>
      </c>
      <c r="K42">
        <v>1707.431133234905</v>
      </c>
      <c r="L42">
        <f t="shared" si="4"/>
        <v>0.23849134123093449</v>
      </c>
      <c r="M42" s="3">
        <f t="shared" si="5"/>
        <v>0.28715188761352572</v>
      </c>
    </row>
    <row r="43" spans="1:13" x14ac:dyDescent="0.2">
      <c r="A43">
        <v>39</v>
      </c>
      <c r="B43" s="7">
        <v>10752.422045762354</v>
      </c>
      <c r="C43">
        <v>3646.0861624784757</v>
      </c>
      <c r="D43">
        <f t="shared" si="0"/>
        <v>0.33909440561026322</v>
      </c>
      <c r="E43" s="3">
        <f t="shared" si="1"/>
        <v>0.40828148371176015</v>
      </c>
      <c r="F43" s="7">
        <v>6410.8689139525823</v>
      </c>
      <c r="G43">
        <v>1232.8589650936947</v>
      </c>
      <c r="H43">
        <f t="shared" si="2"/>
        <v>0.19230762345031058</v>
      </c>
      <c r="I43">
        <f t="shared" si="3"/>
        <v>0.23154508164200419</v>
      </c>
      <c r="J43" s="7">
        <v>10346.340210203372</v>
      </c>
      <c r="K43">
        <v>4906.5925945763456</v>
      </c>
      <c r="L43">
        <f t="shared" si="4"/>
        <v>0.47423460807306078</v>
      </c>
      <c r="M43" s="3">
        <f t="shared" si="5"/>
        <v>0.57099499787699848</v>
      </c>
    </row>
    <row r="44" spans="1:13" x14ac:dyDescent="0.2">
      <c r="A44">
        <v>40</v>
      </c>
      <c r="B44" s="7">
        <v>3326.5000767068746</v>
      </c>
      <c r="C44">
        <v>2629.6360978547418</v>
      </c>
      <c r="D44">
        <f t="shared" si="0"/>
        <v>0.79051135945200246</v>
      </c>
      <c r="E44" s="3">
        <f t="shared" si="1"/>
        <v>0.95180323057000482</v>
      </c>
      <c r="F44" s="7">
        <v>6122.5539019762055</v>
      </c>
      <c r="G44">
        <v>1907.7140081511598</v>
      </c>
      <c r="H44">
        <f t="shared" si="2"/>
        <v>0.31158794821477975</v>
      </c>
      <c r="I44">
        <f t="shared" si="3"/>
        <v>0.37516275025205836</v>
      </c>
      <c r="J44" s="7">
        <v>3443.5347461345345</v>
      </c>
      <c r="K44">
        <v>252.58506615504501</v>
      </c>
      <c r="L44">
        <f t="shared" si="4"/>
        <v>7.3350520548276427E-2</v>
      </c>
      <c r="M44" s="3">
        <f t="shared" si="5"/>
        <v>8.8316583420430916E-2</v>
      </c>
    </row>
    <row r="45" spans="1:13" x14ac:dyDescent="0.2">
      <c r="A45">
        <v>41</v>
      </c>
      <c r="B45" s="7">
        <v>8628.9238907015551</v>
      </c>
      <c r="C45">
        <v>3063.2085389771159</v>
      </c>
      <c r="D45">
        <f t="shared" si="0"/>
        <v>0.35499311128216116</v>
      </c>
      <c r="E45" s="3">
        <f t="shared" si="1"/>
        <v>0.42742407950049643</v>
      </c>
      <c r="F45" s="7">
        <v>6804.533016508336</v>
      </c>
      <c r="G45">
        <v>1719.7739120437286</v>
      </c>
      <c r="H45">
        <f t="shared" si="2"/>
        <v>0.25273944705263696</v>
      </c>
      <c r="I45">
        <f t="shared" si="3"/>
        <v>0.30430710364989072</v>
      </c>
      <c r="J45" s="7"/>
      <c r="M45" s="3"/>
    </row>
    <row r="46" spans="1:13" x14ac:dyDescent="0.2">
      <c r="A46">
        <v>42</v>
      </c>
      <c r="B46" s="7">
        <v>8619.204641454955</v>
      </c>
      <c r="C46">
        <v>5416.6004669632703</v>
      </c>
      <c r="D46">
        <f t="shared" si="0"/>
        <v>0.62843390919291686</v>
      </c>
      <c r="E46" s="3">
        <f t="shared" si="1"/>
        <v>0.75665633114266839</v>
      </c>
      <c r="F46" s="7"/>
      <c r="J46" s="7"/>
      <c r="M46" s="3"/>
    </row>
    <row r="47" spans="1:13" x14ac:dyDescent="0.2">
      <c r="A47">
        <v>43</v>
      </c>
      <c r="B47" s="7">
        <v>5285.0399775067872</v>
      </c>
      <c r="C47">
        <v>4274.9515898727213</v>
      </c>
      <c r="D47">
        <f t="shared" si="0"/>
        <v>0.80887781512854817</v>
      </c>
      <c r="E47" s="3">
        <f t="shared" si="1"/>
        <v>0.97391708337937544</v>
      </c>
      <c r="F47" s="7"/>
      <c r="J47" s="7"/>
      <c r="M47" s="3"/>
    </row>
  </sheetData>
  <mergeCells count="4">
    <mergeCell ref="B2:M2"/>
    <mergeCell ref="B3:E3"/>
    <mergeCell ref="F3:I3"/>
    <mergeCell ref="J3:M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9FC30-DDF3-6547-B5B8-3D86AEB01D94}">
  <dimension ref="A2:M33"/>
  <sheetViews>
    <sheetView workbookViewId="0">
      <selection activeCell="I5" sqref="I5:I28"/>
    </sheetView>
  </sheetViews>
  <sheetFormatPr baseColWidth="10" defaultRowHeight="16" x14ac:dyDescent="0.2"/>
  <sheetData>
    <row r="2" spans="1:13" ht="17" x14ac:dyDescent="0.2">
      <c r="B2" s="20" t="s">
        <v>86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2"/>
    </row>
    <row r="3" spans="1:13" x14ac:dyDescent="0.2">
      <c r="B3" s="23" t="s">
        <v>0</v>
      </c>
      <c r="C3" s="24"/>
      <c r="D3" s="24"/>
      <c r="E3" s="25"/>
      <c r="F3" s="23" t="s">
        <v>79</v>
      </c>
      <c r="G3" s="24"/>
      <c r="H3" s="24"/>
      <c r="I3" s="25"/>
      <c r="J3" s="26" t="s">
        <v>72</v>
      </c>
      <c r="K3" s="26"/>
      <c r="L3" s="26"/>
      <c r="M3" s="27"/>
    </row>
    <row r="4" spans="1:13" x14ac:dyDescent="0.2">
      <c r="B4" s="19" t="s">
        <v>25</v>
      </c>
      <c r="C4" s="15" t="s">
        <v>24</v>
      </c>
      <c r="D4" s="1" t="s">
        <v>40</v>
      </c>
      <c r="E4" s="14" t="s">
        <v>77</v>
      </c>
      <c r="F4" s="16" t="s">
        <v>25</v>
      </c>
      <c r="G4" s="15" t="s">
        <v>24</v>
      </c>
      <c r="H4" s="1" t="s">
        <v>40</v>
      </c>
      <c r="I4" s="14" t="s">
        <v>77</v>
      </c>
      <c r="J4" s="16" t="s">
        <v>25</v>
      </c>
      <c r="K4" s="15" t="s">
        <v>24</v>
      </c>
      <c r="L4" s="1" t="s">
        <v>40</v>
      </c>
      <c r="M4" s="17" t="s">
        <v>77</v>
      </c>
    </row>
    <row r="5" spans="1:13" x14ac:dyDescent="0.2">
      <c r="A5">
        <v>1</v>
      </c>
      <c r="B5" s="7">
        <v>800.73054088302342</v>
      </c>
      <c r="C5">
        <v>7563.112876817383</v>
      </c>
      <c r="D5">
        <f>B5/C5</f>
        <v>0.10587314428923043</v>
      </c>
      <c r="E5" s="3">
        <f>D5/0.10307224</f>
        <v>1.0271741866600594</v>
      </c>
      <c r="F5" s="7">
        <v>54.383787953256245</v>
      </c>
      <c r="G5">
        <v>8100.6539941343672</v>
      </c>
      <c r="H5">
        <f>F5/G5</f>
        <v>6.7135058468902886E-3</v>
      </c>
      <c r="I5" s="3">
        <f>H5/0.10307224</f>
        <v>6.5133986094512833E-2</v>
      </c>
      <c r="J5">
        <v>18.650102017810994</v>
      </c>
      <c r="K5">
        <v>6715.5089962021229</v>
      </c>
      <c r="L5">
        <f>J5/K5</f>
        <v>2.777168793662303E-3</v>
      </c>
      <c r="M5" s="3">
        <f>L5/0.10307224</f>
        <v>2.6943906464653365E-2</v>
      </c>
    </row>
    <row r="6" spans="1:13" x14ac:dyDescent="0.2">
      <c r="A6">
        <v>2</v>
      </c>
      <c r="B6" s="7">
        <v>338.8383529457854</v>
      </c>
      <c r="C6">
        <v>9913.9591471917174</v>
      </c>
      <c r="D6">
        <f t="shared" ref="D6:D33" si="0">B6/C6</f>
        <v>3.417790490308472E-2</v>
      </c>
      <c r="E6" s="3">
        <f t="shared" ref="E6:E33" si="1">D6/0.10307224</f>
        <v>0.33159175451202694</v>
      </c>
      <c r="F6" s="7">
        <v>35.953932863914332</v>
      </c>
      <c r="G6">
        <v>8270.4653245045974</v>
      </c>
      <c r="H6">
        <f t="shared" ref="H6:H28" si="2">F6/G6</f>
        <v>4.3472684369265501E-3</v>
      </c>
      <c r="I6" s="3">
        <f t="shared" ref="I6:I28" si="3">H6/0.10307224</f>
        <v>4.2176908515101162E-2</v>
      </c>
      <c r="J6">
        <v>29.515621949068244</v>
      </c>
      <c r="K6">
        <v>6972.4771072004178</v>
      </c>
      <c r="L6">
        <f t="shared" ref="L6:L21" si="4">J6/K6</f>
        <v>4.2331615429167507E-3</v>
      </c>
      <c r="M6" s="3">
        <f t="shared" ref="M6:M21" si="5">L6/0.10307224</f>
        <v>4.1069851037648458E-2</v>
      </c>
    </row>
    <row r="7" spans="1:13" x14ac:dyDescent="0.2">
      <c r="A7">
        <v>3</v>
      </c>
      <c r="B7" s="7">
        <v>446.12417449640259</v>
      </c>
      <c r="C7">
        <v>8149.802025956682</v>
      </c>
      <c r="D7">
        <f t="shared" si="0"/>
        <v>5.4740492232267859E-2</v>
      </c>
      <c r="E7" s="3">
        <f t="shared" si="1"/>
        <v>0.53108860574164163</v>
      </c>
      <c r="F7" s="7">
        <v>253.30674926632074</v>
      </c>
      <c r="G7">
        <v>8260.1037682021124</v>
      </c>
      <c r="H7">
        <f t="shared" si="2"/>
        <v>3.0666291414091433E-2</v>
      </c>
      <c r="I7" s="3">
        <f t="shared" si="3"/>
        <v>0.29752231458335859</v>
      </c>
      <c r="J7">
        <v>49.525970815173821</v>
      </c>
      <c r="K7">
        <v>10789.586413789017</v>
      </c>
      <c r="L7">
        <f t="shared" si="4"/>
        <v>4.5901639706856581E-3</v>
      </c>
      <c r="M7" s="3">
        <f t="shared" si="5"/>
        <v>4.4533464788246171E-2</v>
      </c>
    </row>
    <row r="8" spans="1:13" x14ac:dyDescent="0.2">
      <c r="A8">
        <v>4</v>
      </c>
      <c r="B8" s="7">
        <v>395.15850403669981</v>
      </c>
      <c r="C8">
        <v>6908.4119977547844</v>
      </c>
      <c r="D8">
        <f t="shared" si="0"/>
        <v>5.7199614638664471E-2</v>
      </c>
      <c r="E8" s="3">
        <f t="shared" si="1"/>
        <v>0.5549468473632132</v>
      </c>
      <c r="F8" s="7">
        <v>63.347759364575133</v>
      </c>
      <c r="G8">
        <v>8595.743606043794</v>
      </c>
      <c r="H8">
        <f t="shared" si="2"/>
        <v>7.3696659960907152E-3</v>
      </c>
      <c r="I8" s="3">
        <f t="shared" si="3"/>
        <v>7.1500008111696378E-2</v>
      </c>
      <c r="J8">
        <v>369.98851353786142</v>
      </c>
      <c r="K8">
        <v>6065.297686156985</v>
      </c>
      <c r="L8">
        <f t="shared" si="4"/>
        <v>6.100088283915521E-2</v>
      </c>
      <c r="M8" s="3">
        <f t="shared" si="5"/>
        <v>0.59182649798971299</v>
      </c>
    </row>
    <row r="9" spans="1:13" x14ac:dyDescent="0.2">
      <c r="A9">
        <v>5</v>
      </c>
      <c r="B9" s="7">
        <v>334.32689546455782</v>
      </c>
      <c r="C9">
        <v>10379.105322088106</v>
      </c>
      <c r="D9">
        <f t="shared" si="0"/>
        <v>3.2211533180327795E-2</v>
      </c>
      <c r="E9" s="3">
        <f t="shared" si="1"/>
        <v>0.31251414716831416</v>
      </c>
      <c r="F9" s="7">
        <v>478.05230900447873</v>
      </c>
      <c r="G9">
        <v>8792.4427651619426</v>
      </c>
      <c r="H9">
        <f t="shared" si="2"/>
        <v>5.4370818414497098E-2</v>
      </c>
      <c r="I9" s="3">
        <f t="shared" si="3"/>
        <v>0.52750205501012781</v>
      </c>
      <c r="J9">
        <v>67.145526084087237</v>
      </c>
      <c r="K9">
        <v>6385.5695682612932</v>
      </c>
      <c r="L9">
        <f t="shared" si="4"/>
        <v>1.0515197644674644E-2</v>
      </c>
      <c r="M9" s="3">
        <f t="shared" si="5"/>
        <v>0.10201774643371139</v>
      </c>
    </row>
    <row r="10" spans="1:13" x14ac:dyDescent="0.2">
      <c r="A10">
        <v>6</v>
      </c>
      <c r="B10" s="7">
        <v>431.83769359053787</v>
      </c>
      <c r="C10">
        <v>8321.2540320533917</v>
      </c>
      <c r="D10">
        <f t="shared" si="0"/>
        <v>5.1895746954377688E-2</v>
      </c>
      <c r="E10" s="3">
        <f t="shared" si="1"/>
        <v>0.50348907673276233</v>
      </c>
      <c r="F10" s="7">
        <v>9.5229242758490944</v>
      </c>
      <c r="G10">
        <v>9443.7906750005259</v>
      </c>
      <c r="H10">
        <f t="shared" si="2"/>
        <v>1.0083794319010108E-3</v>
      </c>
      <c r="I10" s="3">
        <f t="shared" si="3"/>
        <v>9.7832300132510066E-3</v>
      </c>
      <c r="J10">
        <v>58.72197857122881</v>
      </c>
      <c r="K10">
        <v>5958.2923605930182</v>
      </c>
      <c r="L10">
        <f t="shared" si="4"/>
        <v>9.855504734813704E-3</v>
      </c>
      <c r="M10" s="3">
        <f t="shared" si="5"/>
        <v>9.5617449808151109E-2</v>
      </c>
    </row>
    <row r="11" spans="1:13" x14ac:dyDescent="0.2">
      <c r="A11">
        <v>7</v>
      </c>
      <c r="B11" s="7">
        <v>783.75825753305298</v>
      </c>
      <c r="C11">
        <v>7672.0819100954777</v>
      </c>
      <c r="D11">
        <f t="shared" si="0"/>
        <v>0.10215718063459769</v>
      </c>
      <c r="E11" s="3">
        <f t="shared" si="1"/>
        <v>0.99112215504967871</v>
      </c>
      <c r="F11" s="7">
        <v>729.91898590507867</v>
      </c>
      <c r="G11">
        <v>7770.4321750221934</v>
      </c>
      <c r="H11">
        <f t="shared" si="2"/>
        <v>9.3935442645182596E-2</v>
      </c>
      <c r="I11" s="3">
        <f t="shared" si="3"/>
        <v>0.91135540127179349</v>
      </c>
      <c r="J11">
        <v>254.841272813481</v>
      </c>
      <c r="K11">
        <v>6640.1912373252162</v>
      </c>
      <c r="L11">
        <f t="shared" si="4"/>
        <v>3.8378604426479661E-2</v>
      </c>
      <c r="M11" s="3">
        <f t="shared" si="5"/>
        <v>0.37234666120072352</v>
      </c>
    </row>
    <row r="12" spans="1:13" x14ac:dyDescent="0.2">
      <c r="A12">
        <v>8</v>
      </c>
      <c r="B12" s="7">
        <v>1136.971004044455</v>
      </c>
      <c r="C12">
        <v>4725.7649695805412</v>
      </c>
      <c r="D12">
        <f t="shared" si="0"/>
        <v>0.24058983283406338</v>
      </c>
      <c r="E12" s="3">
        <f t="shared" si="1"/>
        <v>2.3341865165059321</v>
      </c>
      <c r="F12" s="7">
        <v>142.41792622629816</v>
      </c>
      <c r="G12">
        <v>10821.149195517568</v>
      </c>
      <c r="H12">
        <f t="shared" si="2"/>
        <v>1.3161072234850231E-2</v>
      </c>
      <c r="I12" s="3">
        <f t="shared" si="3"/>
        <v>0.12768784529035393</v>
      </c>
      <c r="J12">
        <v>61.091167644980352</v>
      </c>
      <c r="K12">
        <v>6226.1152595973481</v>
      </c>
      <c r="L12">
        <f t="shared" si="4"/>
        <v>9.8120842769189604E-3</v>
      </c>
      <c r="M12" s="3">
        <f t="shared" si="5"/>
        <v>9.5196187420773626E-2</v>
      </c>
    </row>
    <row r="13" spans="1:13" x14ac:dyDescent="0.2">
      <c r="A13">
        <v>9</v>
      </c>
      <c r="B13" s="7">
        <v>516.68832437197</v>
      </c>
      <c r="C13">
        <v>9012.7593086745619</v>
      </c>
      <c r="D13">
        <f t="shared" si="0"/>
        <v>5.7328539093978691E-2</v>
      </c>
      <c r="E13" s="3">
        <f t="shared" si="1"/>
        <v>0.5561976638324605</v>
      </c>
      <c r="F13" s="7">
        <v>26.624913780495152</v>
      </c>
      <c r="G13">
        <v>12421.14919551757</v>
      </c>
      <c r="H13">
        <f t="shared" si="2"/>
        <v>2.1435145300487419E-3</v>
      </c>
      <c r="I13" s="3">
        <f t="shared" si="3"/>
        <v>2.0796235048823445E-2</v>
      </c>
      <c r="J13">
        <v>163.62945847765644</v>
      </c>
      <c r="K13">
        <v>8012.2459014737497</v>
      </c>
      <c r="L13">
        <f t="shared" si="4"/>
        <v>2.0422420940370653E-2</v>
      </c>
      <c r="M13" s="3">
        <f t="shared" si="5"/>
        <v>0.19813696627113814</v>
      </c>
    </row>
    <row r="14" spans="1:13" x14ac:dyDescent="0.2">
      <c r="A14">
        <v>10</v>
      </c>
      <c r="B14" s="7">
        <v>451.97797556823826</v>
      </c>
      <c r="C14">
        <v>7228.4434644124576</v>
      </c>
      <c r="D14">
        <f t="shared" si="0"/>
        <v>6.2527704310540097E-2</v>
      </c>
      <c r="E14" s="3">
        <f t="shared" si="1"/>
        <v>0.60663961810221745</v>
      </c>
      <c r="F14" s="7">
        <v>518.28800095284737</v>
      </c>
      <c r="G14">
        <v>12321.14919551757</v>
      </c>
      <c r="H14">
        <f t="shared" si="2"/>
        <v>4.206490747968545E-2</v>
      </c>
      <c r="I14" s="3">
        <f t="shared" si="3"/>
        <v>0.40811092763372031</v>
      </c>
      <c r="J14">
        <v>7.8147194732703102</v>
      </c>
      <c r="K14">
        <v>6666.5363931277734</v>
      </c>
      <c r="L14">
        <f t="shared" si="4"/>
        <v>1.1722308275892931E-3</v>
      </c>
      <c r="M14" s="3">
        <f t="shared" si="5"/>
        <v>1.1372905329206906E-2</v>
      </c>
    </row>
    <row r="15" spans="1:13" x14ac:dyDescent="0.2">
      <c r="A15">
        <v>11</v>
      </c>
      <c r="B15" s="7">
        <v>382.74866989465647</v>
      </c>
      <c r="C15">
        <v>4958.9102555596573</v>
      </c>
      <c r="D15">
        <f t="shared" si="0"/>
        <v>7.7184028379126191E-2</v>
      </c>
      <c r="E15" s="3">
        <f t="shared" si="1"/>
        <v>0.74883429698555304</v>
      </c>
      <c r="F15" s="7">
        <v>298.28092754863661</v>
      </c>
      <c r="G15">
        <v>5825.0368367104475</v>
      </c>
      <c r="H15">
        <f t="shared" si="2"/>
        <v>5.1206702362604072E-2</v>
      </c>
      <c r="I15" s="3">
        <f t="shared" si="3"/>
        <v>0.496804012046348</v>
      </c>
      <c r="J15">
        <v>114.29723286778766</v>
      </c>
      <c r="K15">
        <v>7899.7808790592844</v>
      </c>
      <c r="L15">
        <f t="shared" si="4"/>
        <v>1.4468405468152467E-2</v>
      </c>
      <c r="M15" s="3">
        <f t="shared" si="5"/>
        <v>0.1403715051516535</v>
      </c>
    </row>
    <row r="16" spans="1:13" x14ac:dyDescent="0.2">
      <c r="A16">
        <v>12</v>
      </c>
      <c r="B16" s="7">
        <v>901.06753700155639</v>
      </c>
      <c r="C16">
        <v>7043.0378997444495</v>
      </c>
      <c r="D16">
        <f t="shared" si="0"/>
        <v>0.12793734036760626</v>
      </c>
      <c r="E16" s="3">
        <f t="shared" si="1"/>
        <v>1.241239545852562</v>
      </c>
      <c r="F16" s="7">
        <v>12.633986482602168</v>
      </c>
      <c r="G16">
        <v>6893.1142377399301</v>
      </c>
      <c r="H16">
        <f t="shared" si="2"/>
        <v>1.8328415933441019E-3</v>
      </c>
      <c r="I16" s="3">
        <f t="shared" si="3"/>
        <v>1.7782106931450232E-2</v>
      </c>
      <c r="J16">
        <v>381.22614400821772</v>
      </c>
      <c r="K16">
        <v>7299.7808790592862</v>
      </c>
      <c r="L16">
        <f t="shared" si="4"/>
        <v>5.2224327048203928E-2</v>
      </c>
      <c r="M16" s="3">
        <f t="shared" si="5"/>
        <v>0.50667693889454557</v>
      </c>
    </row>
    <row r="17" spans="1:13" x14ac:dyDescent="0.2">
      <c r="A17">
        <v>13</v>
      </c>
      <c r="B17" s="7">
        <v>634.79639087307248</v>
      </c>
      <c r="C17">
        <v>5549.3063009125281</v>
      </c>
      <c r="D17">
        <f t="shared" si="0"/>
        <v>0.11439202603912611</v>
      </c>
      <c r="E17" s="3">
        <f t="shared" si="1"/>
        <v>1.109823809389668</v>
      </c>
      <c r="F17" s="7">
        <v>72.652557584905949</v>
      </c>
      <c r="G17">
        <v>7035.5980654285349</v>
      </c>
      <c r="H17">
        <f t="shared" si="2"/>
        <v>1.0326422417719611E-2</v>
      </c>
      <c r="I17" s="3">
        <f t="shared" si="3"/>
        <v>0.10018626176863539</v>
      </c>
      <c r="J17">
        <v>94.110695193172546</v>
      </c>
      <c r="K17">
        <v>4390.1978080076424</v>
      </c>
      <c r="L17">
        <f t="shared" si="4"/>
        <v>2.143655008471744E-2</v>
      </c>
      <c r="M17" s="3">
        <f t="shared" si="5"/>
        <v>0.20797597961116826</v>
      </c>
    </row>
    <row r="18" spans="1:13" x14ac:dyDescent="0.2">
      <c r="A18">
        <v>14</v>
      </c>
      <c r="B18" s="7">
        <v>685.00309299860101</v>
      </c>
      <c r="C18">
        <v>6677.5616480693761</v>
      </c>
      <c r="D18">
        <f t="shared" si="0"/>
        <v>0.10258281826520461</v>
      </c>
      <c r="E18" s="3">
        <f t="shared" si="1"/>
        <v>0.99525166296186651</v>
      </c>
      <c r="F18" s="7">
        <v>903.75830799136531</v>
      </c>
      <c r="G18">
        <v>7140.8276138003257</v>
      </c>
      <c r="H18">
        <f t="shared" si="2"/>
        <v>0.12656212372985545</v>
      </c>
      <c r="I18" s="3">
        <f t="shared" si="3"/>
        <v>1.2278972857275194</v>
      </c>
      <c r="J18">
        <v>438.08619313585268</v>
      </c>
      <c r="K18">
        <v>7828.0618555315305</v>
      </c>
      <c r="L18">
        <f t="shared" si="4"/>
        <v>5.5963557930535326E-2</v>
      </c>
      <c r="M18" s="3">
        <f t="shared" si="5"/>
        <v>0.54295470759668485</v>
      </c>
    </row>
    <row r="19" spans="1:13" x14ac:dyDescent="0.2">
      <c r="A19">
        <v>15</v>
      </c>
      <c r="B19" s="7">
        <v>539.02053132899277</v>
      </c>
      <c r="C19">
        <v>8773.1042663641692</v>
      </c>
      <c r="D19">
        <f t="shared" si="0"/>
        <v>6.1440114577867501E-2</v>
      </c>
      <c r="E19" s="3">
        <f t="shared" si="1"/>
        <v>0.59608789503233361</v>
      </c>
      <c r="F19" s="7">
        <v>11.908536723644829</v>
      </c>
      <c r="G19">
        <v>7286.3958796590623</v>
      </c>
      <c r="H19">
        <f t="shared" si="2"/>
        <v>1.6343521434086616E-3</v>
      </c>
      <c r="I19" s="3">
        <f t="shared" si="3"/>
        <v>1.5856375522727183E-2</v>
      </c>
      <c r="J19">
        <v>13.824203053922114</v>
      </c>
      <c r="K19">
        <v>4180.9299309952366</v>
      </c>
      <c r="L19">
        <f t="shared" si="4"/>
        <v>3.3064900110945828E-3</v>
      </c>
      <c r="M19" s="3">
        <f t="shared" si="5"/>
        <v>3.2079345622978435E-2</v>
      </c>
    </row>
    <row r="20" spans="1:13" x14ac:dyDescent="0.2">
      <c r="A20">
        <v>16</v>
      </c>
      <c r="B20" s="7">
        <v>434.39276904374481</v>
      </c>
      <c r="C20">
        <v>4756.8206128543652</v>
      </c>
      <c r="D20">
        <f t="shared" si="0"/>
        <v>9.1319981222307278E-2</v>
      </c>
      <c r="E20" s="3">
        <f t="shared" si="1"/>
        <v>0.88598036893645937</v>
      </c>
      <c r="F20" s="7">
        <v>60.146966461605778</v>
      </c>
      <c r="G20">
        <v>9195.6575787857364</v>
      </c>
      <c r="H20">
        <f t="shared" si="2"/>
        <v>6.5408010189901E-3</v>
      </c>
      <c r="I20" s="3">
        <f t="shared" si="3"/>
        <v>6.3458415369551491E-2</v>
      </c>
      <c r="J20">
        <v>15.6558503462351</v>
      </c>
      <c r="K20">
        <v>7264.6587749856826</v>
      </c>
      <c r="L20">
        <f t="shared" si="4"/>
        <v>2.1550702973335391E-3</v>
      </c>
      <c r="M20" s="3">
        <f t="shared" si="5"/>
        <v>2.0908348332524248E-2</v>
      </c>
    </row>
    <row r="21" spans="1:13" x14ac:dyDescent="0.2">
      <c r="A21">
        <v>17</v>
      </c>
      <c r="B21" s="7">
        <v>646.79813160137905</v>
      </c>
      <c r="C21">
        <v>7107.3026399952905</v>
      </c>
      <c r="D21">
        <f t="shared" si="0"/>
        <v>9.1004726316509812E-2</v>
      </c>
      <c r="E21" s="3">
        <f t="shared" si="1"/>
        <v>0.88292178686045653</v>
      </c>
      <c r="F21" s="7">
        <v>153.68705500614146</v>
      </c>
      <c r="G21">
        <v>8351.6622797194741</v>
      </c>
      <c r="H21">
        <f t="shared" si="2"/>
        <v>1.8401971949864777E-2</v>
      </c>
      <c r="I21" s="3">
        <f t="shared" si="3"/>
        <v>0.17853470488139947</v>
      </c>
      <c r="J21">
        <v>36.508830298798145</v>
      </c>
      <c r="K21">
        <v>3733.7210887041001</v>
      </c>
      <c r="L21">
        <f t="shared" si="4"/>
        <v>9.7781353859695049E-3</v>
      </c>
      <c r="M21" s="3">
        <f t="shared" si="5"/>
        <v>9.4866817544369902E-2</v>
      </c>
    </row>
    <row r="22" spans="1:13" x14ac:dyDescent="0.2">
      <c r="A22">
        <v>18</v>
      </c>
      <c r="B22" s="7">
        <v>939.5130910907659</v>
      </c>
      <c r="C22">
        <v>6498.8785640861897</v>
      </c>
      <c r="D22">
        <f t="shared" si="0"/>
        <v>0.14456541722177435</v>
      </c>
      <c r="E22" s="3">
        <f t="shared" si="1"/>
        <v>1.4025640387923495</v>
      </c>
      <c r="F22" s="7">
        <v>220.05978213727838</v>
      </c>
      <c r="G22">
        <v>7402.7805490761139</v>
      </c>
      <c r="H22">
        <f t="shared" si="2"/>
        <v>2.9726638616180835E-2</v>
      </c>
      <c r="I22" s="3">
        <f t="shared" si="3"/>
        <v>0.28840586579064192</v>
      </c>
    </row>
    <row r="23" spans="1:13" x14ac:dyDescent="0.2">
      <c r="A23">
        <v>19</v>
      </c>
      <c r="B23" s="7">
        <v>1337.8721219726426</v>
      </c>
      <c r="C23">
        <v>6489.4583315629898</v>
      </c>
      <c r="D23">
        <f t="shared" si="0"/>
        <v>0.20616083093801379</v>
      </c>
      <c r="E23" s="3">
        <f t="shared" si="1"/>
        <v>2.0001586357103891</v>
      </c>
      <c r="F23" s="7">
        <v>42.047042716320817</v>
      </c>
      <c r="G23">
        <v>7221.9500055054214</v>
      </c>
      <c r="H23">
        <f t="shared" si="2"/>
        <v>5.8221176668721893E-3</v>
      </c>
      <c r="I23" s="3">
        <f t="shared" si="3"/>
        <v>5.6485797406481027E-2</v>
      </c>
    </row>
    <row r="24" spans="1:13" x14ac:dyDescent="0.2">
      <c r="A24">
        <v>20</v>
      </c>
      <c r="B24" s="7">
        <v>1721.9196532126848</v>
      </c>
      <c r="C24">
        <v>8589.4583315629916</v>
      </c>
      <c r="D24">
        <f t="shared" ref="D24" si="6">B24/C24</f>
        <v>0.20046894539150217</v>
      </c>
      <c r="E24" s="3">
        <f t="shared" si="1"/>
        <v>1.9449363416522449</v>
      </c>
      <c r="F24" s="7">
        <v>9.6254920721709762</v>
      </c>
      <c r="G24">
        <v>4060.953461007151</v>
      </c>
      <c r="H24">
        <f t="shared" si="2"/>
        <v>2.3702542185213252E-3</v>
      </c>
      <c r="I24" s="3">
        <f t="shared" si="3"/>
        <v>2.299604838821127E-2</v>
      </c>
    </row>
    <row r="25" spans="1:13" x14ac:dyDescent="0.2">
      <c r="A25">
        <v>21</v>
      </c>
      <c r="B25" s="7">
        <v>591.92429088708934</v>
      </c>
      <c r="C25">
        <v>10522.590876110355</v>
      </c>
      <c r="D25">
        <f t="shared" si="0"/>
        <v>5.6252713600311754E-2</v>
      </c>
      <c r="E25" s="3">
        <f t="shared" si="1"/>
        <v>0.54576007662501325</v>
      </c>
      <c r="F25" s="7">
        <v>434.73804325389017</v>
      </c>
      <c r="G25">
        <v>7429.0885270889185</v>
      </c>
      <c r="H25">
        <f t="shared" si="2"/>
        <v>5.8518355471023291E-2</v>
      </c>
      <c r="I25" s="3">
        <f t="shared" si="3"/>
        <v>0.56774118298994269</v>
      </c>
    </row>
    <row r="26" spans="1:13" x14ac:dyDescent="0.2">
      <c r="A26">
        <v>22</v>
      </c>
      <c r="B26" s="7">
        <v>490.89352869353542</v>
      </c>
      <c r="C26">
        <v>3546.72421588828</v>
      </c>
      <c r="D26">
        <f t="shared" si="0"/>
        <v>0.13840758367805339</v>
      </c>
      <c r="E26" s="3">
        <f t="shared" si="1"/>
        <v>1.3428211483329886</v>
      </c>
      <c r="F26" s="7">
        <v>250.68816805358477</v>
      </c>
      <c r="G26">
        <v>8307.7225633803355</v>
      </c>
      <c r="H26">
        <f t="shared" si="2"/>
        <v>3.0175317740940795E-2</v>
      </c>
      <c r="I26" s="3">
        <f t="shared" si="3"/>
        <v>0.29275892074277998</v>
      </c>
    </row>
    <row r="27" spans="1:13" x14ac:dyDescent="0.2">
      <c r="A27">
        <v>23</v>
      </c>
      <c r="B27" s="7">
        <v>540.1107892107932</v>
      </c>
      <c r="C27">
        <v>7065.8369486690062</v>
      </c>
      <c r="D27">
        <f t="shared" si="0"/>
        <v>7.6439747072359773E-2</v>
      </c>
      <c r="E27" s="3">
        <f t="shared" si="1"/>
        <v>0.74161332937326074</v>
      </c>
      <c r="F27" s="7">
        <v>17.577628238520695</v>
      </c>
      <c r="G27">
        <v>6769.7657475992082</v>
      </c>
      <c r="H27">
        <f t="shared" si="2"/>
        <v>2.5964898777707823E-3</v>
      </c>
      <c r="I27" s="3">
        <f t="shared" si="3"/>
        <v>2.5190971669683149E-2</v>
      </c>
    </row>
    <row r="28" spans="1:13" x14ac:dyDescent="0.2">
      <c r="A28">
        <v>24</v>
      </c>
      <c r="B28" s="7">
        <v>592.59993342034386</v>
      </c>
      <c r="C28">
        <v>5483.7980347063012</v>
      </c>
      <c r="D28">
        <f t="shared" si="0"/>
        <v>0.10806377800018342</v>
      </c>
      <c r="E28" s="3">
        <f t="shared" si="1"/>
        <v>1.0484275688602811</v>
      </c>
      <c r="F28" s="7">
        <v>7.9240194783064375</v>
      </c>
      <c r="G28">
        <v>5667.8435722479899</v>
      </c>
      <c r="H28">
        <f t="shared" si="2"/>
        <v>1.3980660152841161E-3</v>
      </c>
      <c r="I28" s="3">
        <f t="shared" si="3"/>
        <v>1.3563943262357703E-2</v>
      </c>
    </row>
    <row r="29" spans="1:13" x14ac:dyDescent="0.2">
      <c r="A29">
        <v>25</v>
      </c>
      <c r="B29" s="7">
        <v>658.39970467200692</v>
      </c>
      <c r="C29">
        <v>3871.6044539214108</v>
      </c>
      <c r="D29">
        <f t="shared" si="0"/>
        <v>0.17005861846375789</v>
      </c>
      <c r="E29" s="3">
        <f t="shared" si="1"/>
        <v>1.6498973774486505</v>
      </c>
    </row>
    <row r="30" spans="1:13" x14ac:dyDescent="0.2">
      <c r="A30">
        <v>26</v>
      </c>
      <c r="B30" s="7">
        <v>735.58596340994006</v>
      </c>
      <c r="C30">
        <v>7004.6010757321665</v>
      </c>
      <c r="D30">
        <f t="shared" si="0"/>
        <v>0.10501468327131704</v>
      </c>
      <c r="E30" s="3">
        <f t="shared" si="1"/>
        <v>1.0188454551033046</v>
      </c>
    </row>
    <row r="31" spans="1:13" x14ac:dyDescent="0.2">
      <c r="A31">
        <v>27</v>
      </c>
      <c r="B31" s="7">
        <v>435.49825390622959</v>
      </c>
      <c r="C31">
        <v>5143.1686816071233</v>
      </c>
      <c r="D31">
        <f t="shared" si="0"/>
        <v>8.4675086676361214E-2</v>
      </c>
      <c r="E31" s="3">
        <f t="shared" si="1"/>
        <v>0.82151204510895681</v>
      </c>
    </row>
    <row r="32" spans="1:13" x14ac:dyDescent="0.2">
      <c r="A32">
        <v>28</v>
      </c>
      <c r="B32" s="7">
        <v>697.21470971562235</v>
      </c>
      <c r="C32">
        <v>6322.5370681578243</v>
      </c>
      <c r="D32">
        <f t="shared" si="0"/>
        <v>0.11027451515104637</v>
      </c>
      <c r="E32" s="3">
        <f t="shared" si="1"/>
        <v>1.0698759932940856</v>
      </c>
    </row>
    <row r="33" spans="1:5" x14ac:dyDescent="0.2">
      <c r="A33">
        <v>29</v>
      </c>
      <c r="B33" s="7">
        <v>906.63613974776899</v>
      </c>
      <c r="C33">
        <v>7302.7360366997154</v>
      </c>
      <c r="D33">
        <f t="shared" si="0"/>
        <v>0.12415020003345212</v>
      </c>
      <c r="E33" s="3">
        <f t="shared" si="1"/>
        <v>1.2044969628432654</v>
      </c>
    </row>
  </sheetData>
  <mergeCells count="4">
    <mergeCell ref="B2:M2"/>
    <mergeCell ref="B3:E3"/>
    <mergeCell ref="F3:I3"/>
    <mergeCell ref="J3:M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2C79C-874E-BE4D-9E4A-512FA5F531F2}">
  <dimension ref="A1:FQ129"/>
  <sheetViews>
    <sheetView topLeftCell="A81" zoomScale="64" zoomScaleNormal="64" workbookViewId="0">
      <selection activeCell="J28" sqref="J28"/>
    </sheetView>
  </sheetViews>
  <sheetFormatPr baseColWidth="10" defaultRowHeight="16" x14ac:dyDescent="0.2"/>
  <sheetData>
    <row r="1" spans="1:173" x14ac:dyDescent="0.2">
      <c r="A1">
        <v>20231107</v>
      </c>
      <c r="B1" t="s">
        <v>23</v>
      </c>
      <c r="CC1" s="3"/>
      <c r="CD1" s="7"/>
      <c r="FQ1" s="3"/>
    </row>
    <row r="2" spans="1:173" x14ac:dyDescent="0.2">
      <c r="B2" s="1" t="s">
        <v>35</v>
      </c>
      <c r="C2" s="1"/>
      <c r="CC2" s="3"/>
      <c r="CD2" s="7"/>
      <c r="FQ2" s="3"/>
    </row>
    <row r="3" spans="1:173" x14ac:dyDescent="0.2">
      <c r="B3" t="s">
        <v>2</v>
      </c>
      <c r="C3" t="s">
        <v>26</v>
      </c>
      <c r="D3" s="12" t="s">
        <v>24</v>
      </c>
      <c r="E3" s="13" t="s">
        <v>25</v>
      </c>
      <c r="F3" t="s">
        <v>3</v>
      </c>
      <c r="J3" t="s">
        <v>4</v>
      </c>
      <c r="N3" t="s">
        <v>5</v>
      </c>
      <c r="R3" t="s">
        <v>6</v>
      </c>
      <c r="V3" t="s">
        <v>11</v>
      </c>
      <c r="Z3" t="s">
        <v>7</v>
      </c>
      <c r="AD3" t="s">
        <v>8</v>
      </c>
      <c r="AH3" t="s">
        <v>9</v>
      </c>
      <c r="AL3" t="s">
        <v>10</v>
      </c>
      <c r="AP3" t="s">
        <v>12</v>
      </c>
      <c r="AT3" t="s">
        <v>13</v>
      </c>
      <c r="AX3" t="s">
        <v>15</v>
      </c>
      <c r="BB3" t="s">
        <v>17</v>
      </c>
      <c r="BF3" t="s">
        <v>16</v>
      </c>
      <c r="BJ3" t="s">
        <v>18</v>
      </c>
      <c r="BN3" t="s">
        <v>19</v>
      </c>
      <c r="BR3" t="s">
        <v>20</v>
      </c>
      <c r="BV3" t="s">
        <v>21</v>
      </c>
      <c r="BZ3" t="s">
        <v>22</v>
      </c>
      <c r="CC3" s="3"/>
      <c r="CD3" s="7" t="s">
        <v>41</v>
      </c>
      <c r="CH3" t="s">
        <v>42</v>
      </c>
      <c r="CL3" t="s">
        <v>43</v>
      </c>
      <c r="CP3" t="s">
        <v>44</v>
      </c>
      <c r="CT3" t="s">
        <v>45</v>
      </c>
      <c r="CX3" t="s">
        <v>46</v>
      </c>
      <c r="DB3" t="s">
        <v>47</v>
      </c>
      <c r="DF3" t="s">
        <v>48</v>
      </c>
      <c r="DJ3" t="s">
        <v>49</v>
      </c>
      <c r="DN3" t="s">
        <v>50</v>
      </c>
      <c r="DR3" t="s">
        <v>51</v>
      </c>
      <c r="DV3" t="s">
        <v>52</v>
      </c>
      <c r="DZ3" t="s">
        <v>53</v>
      </c>
      <c r="ED3" t="s">
        <v>54</v>
      </c>
      <c r="EH3" t="s">
        <v>55</v>
      </c>
      <c r="EL3" t="s">
        <v>56</v>
      </c>
      <c r="EP3" t="s">
        <v>57</v>
      </c>
      <c r="ET3" t="s">
        <v>58</v>
      </c>
      <c r="EX3" t="s">
        <v>59</v>
      </c>
      <c r="FB3" t="s">
        <v>60</v>
      </c>
      <c r="FF3" t="s">
        <v>61</v>
      </c>
      <c r="FJ3" t="s">
        <v>62</v>
      </c>
      <c r="FN3" t="s">
        <v>63</v>
      </c>
      <c r="FQ3" s="3"/>
    </row>
    <row r="4" spans="1:173" x14ac:dyDescent="0.2">
      <c r="B4" t="s">
        <v>1</v>
      </c>
      <c r="D4">
        <v>2297.9</v>
      </c>
      <c r="E4">
        <v>5203.2</v>
      </c>
      <c r="F4" t="s">
        <v>1</v>
      </c>
      <c r="H4">
        <v>1024.9000000000001</v>
      </c>
      <c r="I4">
        <v>2745.3</v>
      </c>
      <c r="J4" t="s">
        <v>1</v>
      </c>
      <c r="L4">
        <v>2272.6</v>
      </c>
      <c r="M4">
        <v>14991.4</v>
      </c>
      <c r="N4" t="s">
        <v>1</v>
      </c>
      <c r="P4">
        <v>2273.5</v>
      </c>
      <c r="Q4">
        <v>14702.4</v>
      </c>
      <c r="R4" t="s">
        <v>1</v>
      </c>
      <c r="T4">
        <v>1828</v>
      </c>
      <c r="U4">
        <v>12807.4</v>
      </c>
      <c r="V4" t="s">
        <v>1</v>
      </c>
      <c r="X4">
        <v>1586.4</v>
      </c>
      <c r="Y4">
        <v>11164.4</v>
      </c>
      <c r="Z4" t="s">
        <v>1</v>
      </c>
      <c r="AB4">
        <v>980.7</v>
      </c>
      <c r="AC4">
        <v>7072.7</v>
      </c>
      <c r="AD4" t="s">
        <v>1</v>
      </c>
      <c r="AF4">
        <v>1450.3</v>
      </c>
      <c r="AG4">
        <v>8612.9</v>
      </c>
      <c r="AH4" t="s">
        <v>1</v>
      </c>
      <c r="AI4">
        <v>10629</v>
      </c>
      <c r="AJ4">
        <v>840.41612569385597</v>
      </c>
      <c r="AK4">
        <v>4113.2814940257704</v>
      </c>
      <c r="AL4" t="s">
        <v>1</v>
      </c>
      <c r="AN4">
        <v>773.5</v>
      </c>
      <c r="AO4">
        <v>5423.4</v>
      </c>
      <c r="AP4" t="s">
        <v>1</v>
      </c>
      <c r="AR4">
        <v>1051.5</v>
      </c>
      <c r="AS4">
        <v>8283.6875</v>
      </c>
      <c r="AT4" t="s">
        <v>1</v>
      </c>
      <c r="AV4">
        <v>3734</v>
      </c>
      <c r="AW4">
        <v>16939.8</v>
      </c>
      <c r="AX4" t="s">
        <v>1</v>
      </c>
      <c r="AZ4">
        <v>2317.4</v>
      </c>
      <c r="BA4">
        <v>11284.9</v>
      </c>
      <c r="BB4" t="s">
        <v>1</v>
      </c>
      <c r="BD4">
        <v>4879.6000000000004</v>
      </c>
      <c r="BE4">
        <v>22372.68</v>
      </c>
      <c r="BF4" t="s">
        <v>1</v>
      </c>
      <c r="BH4">
        <v>3514</v>
      </c>
      <c r="BI4">
        <v>16912.900000000001</v>
      </c>
      <c r="BJ4" t="s">
        <v>1</v>
      </c>
      <c r="BL4">
        <v>1002.8</v>
      </c>
      <c r="BM4">
        <v>7720.1</v>
      </c>
      <c r="BN4" t="s">
        <v>1</v>
      </c>
      <c r="BP4">
        <v>1189.7</v>
      </c>
      <c r="BQ4">
        <v>8810.2999999999993</v>
      </c>
      <c r="BR4" t="s">
        <v>1</v>
      </c>
      <c r="BT4">
        <v>1535.6</v>
      </c>
      <c r="BU4">
        <v>9810.3735056542791</v>
      </c>
      <c r="BV4" t="s">
        <v>1</v>
      </c>
      <c r="BX4">
        <v>2229.3000000000002</v>
      </c>
      <c r="BY4">
        <v>15029.7</v>
      </c>
      <c r="BZ4" t="s">
        <v>1</v>
      </c>
      <c r="CA4">
        <v>2712</v>
      </c>
      <c r="CB4">
        <v>1773.9</v>
      </c>
      <c r="CC4" s="3">
        <v>11826.7470501474</v>
      </c>
      <c r="CD4" s="7" t="s">
        <v>1</v>
      </c>
      <c r="CE4">
        <v>2296</v>
      </c>
      <c r="CF4">
        <v>3149.9982578397198</v>
      </c>
      <c r="CG4">
        <v>18403.679878048701</v>
      </c>
      <c r="CH4" t="s">
        <v>1</v>
      </c>
      <c r="CI4">
        <v>2469</v>
      </c>
      <c r="CJ4">
        <v>3076.7901984609098</v>
      </c>
      <c r="CK4">
        <v>15960.957067638699</v>
      </c>
      <c r="CL4" t="s">
        <v>1</v>
      </c>
      <c r="CM4">
        <v>2514</v>
      </c>
      <c r="CN4">
        <v>2870.69928400954</v>
      </c>
      <c r="CO4">
        <v>16029.005171042099</v>
      </c>
      <c r="CP4" t="s">
        <v>1</v>
      </c>
      <c r="CQ4">
        <v>2720</v>
      </c>
      <c r="CR4">
        <v>6339.6591911763999</v>
      </c>
      <c r="CS4">
        <v>23027.506985294101</v>
      </c>
      <c r="CT4" t="s">
        <v>1</v>
      </c>
      <c r="CU4">
        <v>2860</v>
      </c>
      <c r="CV4">
        <v>2352.0349650349599</v>
      </c>
      <c r="CW4">
        <v>25386.292657342601</v>
      </c>
      <c r="CX4" t="s">
        <v>1</v>
      </c>
      <c r="CY4">
        <v>1830</v>
      </c>
      <c r="CZ4">
        <v>3277.41147540983</v>
      </c>
      <c r="DA4">
        <v>21631.268852459001</v>
      </c>
      <c r="DB4" t="s">
        <v>1</v>
      </c>
      <c r="DC4">
        <v>3918</v>
      </c>
      <c r="DD4">
        <v>3010.48749361919</v>
      </c>
      <c r="DE4">
        <v>21567.348902501199</v>
      </c>
      <c r="DF4" t="s">
        <v>1</v>
      </c>
      <c r="DG4">
        <v>2968</v>
      </c>
      <c r="DH4">
        <v>3638.1600404311998</v>
      </c>
      <c r="DI4">
        <v>19591.6364555256</v>
      </c>
      <c r="DJ4" t="s">
        <v>1</v>
      </c>
      <c r="DK4">
        <v>2782</v>
      </c>
      <c r="DL4">
        <v>2248.9626168224199</v>
      </c>
      <c r="DM4">
        <v>15221.250898634</v>
      </c>
      <c r="DN4" t="s">
        <v>1</v>
      </c>
      <c r="DO4">
        <v>3307</v>
      </c>
      <c r="DP4">
        <v>3501.3208345932799</v>
      </c>
      <c r="DQ4">
        <v>25762.761112790999</v>
      </c>
      <c r="DR4" t="s">
        <v>1</v>
      </c>
      <c r="DS4">
        <v>3268</v>
      </c>
      <c r="DT4">
        <v>3045.0973072215402</v>
      </c>
      <c r="DU4">
        <v>31826.835373317001</v>
      </c>
      <c r="DV4" t="s">
        <v>1</v>
      </c>
      <c r="DW4">
        <v>3338</v>
      </c>
      <c r="DX4">
        <v>3064.0002995805798</v>
      </c>
      <c r="DY4">
        <v>28887.9397843019</v>
      </c>
      <c r="DZ4" t="s">
        <v>1</v>
      </c>
      <c r="EA4">
        <v>2634</v>
      </c>
      <c r="EB4">
        <v>3934.9491268033398</v>
      </c>
      <c r="EC4">
        <v>29443.137053910399</v>
      </c>
      <c r="ED4" t="s">
        <v>1</v>
      </c>
      <c r="EE4">
        <v>2197</v>
      </c>
      <c r="EF4">
        <v>4480.10696404187</v>
      </c>
      <c r="EG4">
        <v>25658.2721893491</v>
      </c>
      <c r="EH4" t="s">
        <v>1</v>
      </c>
      <c r="EI4">
        <v>2802</v>
      </c>
      <c r="EJ4">
        <v>3608.9878658101302</v>
      </c>
      <c r="EK4">
        <v>23190.028194146998</v>
      </c>
      <c r="EL4" t="s">
        <v>1</v>
      </c>
      <c r="EM4">
        <v>2560</v>
      </c>
      <c r="EN4">
        <v>3151.4371093750001</v>
      </c>
      <c r="EO4">
        <v>20373.803124999999</v>
      </c>
      <c r="EP4" t="s">
        <v>1</v>
      </c>
      <c r="EQ4">
        <v>2372</v>
      </c>
      <c r="ER4">
        <v>3640.4835581787502</v>
      </c>
      <c r="ES4">
        <v>21677.766441821201</v>
      </c>
      <c r="ET4" t="s">
        <v>1</v>
      </c>
      <c r="EU4">
        <v>2432</v>
      </c>
      <c r="EV4">
        <v>5006.0814144736796</v>
      </c>
      <c r="EW4">
        <v>20630.9897203947</v>
      </c>
      <c r="EX4" t="s">
        <v>1</v>
      </c>
      <c r="EY4">
        <v>2893</v>
      </c>
      <c r="EZ4">
        <v>3782.59522986519</v>
      </c>
      <c r="FA4">
        <v>25171.812651227101</v>
      </c>
      <c r="FB4" t="s">
        <v>1</v>
      </c>
      <c r="FC4">
        <v>3476</v>
      </c>
      <c r="FD4">
        <v>3347.9951093210502</v>
      </c>
      <c r="FE4">
        <v>23266.0428653624</v>
      </c>
      <c r="FF4" t="s">
        <v>1</v>
      </c>
      <c r="FG4">
        <v>2274</v>
      </c>
      <c r="FH4">
        <v>2635.1499560246202</v>
      </c>
      <c r="FI4">
        <v>18646.378627968301</v>
      </c>
      <c r="FJ4" t="s">
        <v>1</v>
      </c>
      <c r="FK4">
        <v>2651</v>
      </c>
      <c r="FL4">
        <v>3482.50169747265</v>
      </c>
      <c r="FM4">
        <v>29984.201810637402</v>
      </c>
      <c r="FN4" t="s">
        <v>1</v>
      </c>
      <c r="FO4">
        <v>2447</v>
      </c>
      <c r="FP4">
        <v>3291.2341642827901</v>
      </c>
      <c r="FQ4" s="3">
        <v>28531.646097261899</v>
      </c>
    </row>
    <row r="5" spans="1:173" x14ac:dyDescent="0.2">
      <c r="B5">
        <v>1</v>
      </c>
      <c r="C5">
        <v>7</v>
      </c>
      <c r="D5">
        <v>4141.2857142857101</v>
      </c>
      <c r="E5">
        <v>7529.2857142857101</v>
      </c>
      <c r="F5">
        <v>1</v>
      </c>
      <c r="G5">
        <v>4</v>
      </c>
      <c r="H5">
        <v>2614.5</v>
      </c>
      <c r="I5">
        <v>3124</v>
      </c>
      <c r="J5">
        <v>1</v>
      </c>
      <c r="K5">
        <v>14</v>
      </c>
      <c r="L5">
        <v>5860.5</v>
      </c>
      <c r="M5">
        <v>22035.857142857101</v>
      </c>
      <c r="N5">
        <v>1</v>
      </c>
      <c r="O5">
        <v>35</v>
      </c>
      <c r="P5">
        <v>6090.7142857142799</v>
      </c>
      <c r="Q5">
        <v>19466.571428571398</v>
      </c>
      <c r="R5">
        <v>1</v>
      </c>
      <c r="S5">
        <v>14</v>
      </c>
      <c r="T5">
        <v>3862.5714285714198</v>
      </c>
      <c r="U5">
        <v>16065.357142857099</v>
      </c>
      <c r="V5">
        <v>1</v>
      </c>
      <c r="W5">
        <v>11</v>
      </c>
      <c r="X5">
        <v>3522.1818181818098</v>
      </c>
      <c r="Y5">
        <v>13751.4545454545</v>
      </c>
      <c r="Z5">
        <v>1</v>
      </c>
      <c r="AA5">
        <v>4</v>
      </c>
      <c r="AB5">
        <v>1770.25</v>
      </c>
      <c r="AC5">
        <v>5144.5</v>
      </c>
      <c r="AD5">
        <v>1</v>
      </c>
      <c r="AE5">
        <v>6</v>
      </c>
      <c r="AF5">
        <v>1987</v>
      </c>
      <c r="AG5">
        <v>9147.8333333333303</v>
      </c>
      <c r="AH5">
        <v>1</v>
      </c>
      <c r="AI5">
        <v>4</v>
      </c>
      <c r="AJ5">
        <v>1264.5</v>
      </c>
      <c r="AK5">
        <v>5099.75</v>
      </c>
      <c r="AL5">
        <v>1</v>
      </c>
      <c r="AM5">
        <v>7</v>
      </c>
      <c r="AN5">
        <v>2508.1428571428501</v>
      </c>
      <c r="AO5">
        <v>12920.1428571428</v>
      </c>
      <c r="AP5">
        <v>1</v>
      </c>
      <c r="AQ5">
        <v>3</v>
      </c>
      <c r="AR5">
        <v>2719</v>
      </c>
      <c r="AS5">
        <v>13082.666666666601</v>
      </c>
      <c r="AT5">
        <v>1</v>
      </c>
      <c r="AU5">
        <v>29</v>
      </c>
      <c r="AV5">
        <v>9747.4482758620597</v>
      </c>
      <c r="AW5">
        <v>19159.8275862068</v>
      </c>
      <c r="AX5">
        <v>1</v>
      </c>
      <c r="AY5">
        <v>7</v>
      </c>
      <c r="AZ5">
        <v>4589.2857142857101</v>
      </c>
      <c r="BA5">
        <v>12464.714285714201</v>
      </c>
      <c r="BB5">
        <v>1</v>
      </c>
      <c r="BC5">
        <v>6</v>
      </c>
      <c r="BD5">
        <v>11194</v>
      </c>
      <c r="BE5">
        <v>33826.666666666599</v>
      </c>
      <c r="BF5">
        <v>1</v>
      </c>
      <c r="BG5">
        <v>8</v>
      </c>
      <c r="BH5">
        <v>10173.25</v>
      </c>
      <c r="BI5">
        <v>21495.5</v>
      </c>
      <c r="BJ5">
        <v>1</v>
      </c>
      <c r="BK5">
        <v>1</v>
      </c>
      <c r="BL5">
        <v>2726</v>
      </c>
      <c r="BM5">
        <v>10528</v>
      </c>
      <c r="BN5">
        <v>1</v>
      </c>
      <c r="BO5">
        <v>2</v>
      </c>
      <c r="BP5">
        <v>2802.5</v>
      </c>
      <c r="BQ5">
        <v>8557</v>
      </c>
      <c r="BR5">
        <v>1</v>
      </c>
      <c r="BS5">
        <v>2</v>
      </c>
      <c r="BT5">
        <v>2802.5</v>
      </c>
      <c r="BU5">
        <v>8557</v>
      </c>
      <c r="BV5">
        <v>1</v>
      </c>
      <c r="BW5">
        <v>13</v>
      </c>
      <c r="BX5">
        <v>7437.3076923076896</v>
      </c>
      <c r="BY5">
        <v>17452.0769230769</v>
      </c>
      <c r="BZ5">
        <v>1</v>
      </c>
      <c r="CA5">
        <v>10</v>
      </c>
      <c r="CB5">
        <v>3638</v>
      </c>
      <c r="CC5" s="3">
        <v>16466.5</v>
      </c>
      <c r="CD5" s="7">
        <v>1</v>
      </c>
      <c r="CE5">
        <v>7</v>
      </c>
      <c r="CF5">
        <v>12312.857142857099</v>
      </c>
      <c r="CG5">
        <v>24546.1428571428</v>
      </c>
      <c r="CH5">
        <v>1</v>
      </c>
      <c r="CI5">
        <v>5</v>
      </c>
      <c r="CJ5">
        <v>11159.8</v>
      </c>
      <c r="CK5">
        <v>17816</v>
      </c>
      <c r="CL5">
        <v>1</v>
      </c>
      <c r="CM5">
        <v>6</v>
      </c>
      <c r="CN5">
        <v>10421.666666666601</v>
      </c>
      <c r="CO5">
        <v>18818.5</v>
      </c>
      <c r="CP5">
        <v>1</v>
      </c>
      <c r="CQ5">
        <v>13</v>
      </c>
      <c r="CR5">
        <v>16853.2307692307</v>
      </c>
      <c r="CS5">
        <v>25992.307692307601</v>
      </c>
      <c r="CT5">
        <v>1</v>
      </c>
      <c r="CU5">
        <v>6</v>
      </c>
      <c r="CV5">
        <v>11830.666666666601</v>
      </c>
      <c r="CW5">
        <v>28656.833333333299</v>
      </c>
      <c r="CX5">
        <v>1</v>
      </c>
      <c r="CY5">
        <v>3</v>
      </c>
      <c r="CZ5">
        <v>7645.6666666666597</v>
      </c>
      <c r="DA5">
        <v>26180.333333333299</v>
      </c>
      <c r="DB5">
        <v>1</v>
      </c>
      <c r="DC5">
        <v>8</v>
      </c>
      <c r="DD5">
        <v>15040.75</v>
      </c>
      <c r="DE5">
        <v>29803.125</v>
      </c>
      <c r="DF5">
        <v>1</v>
      </c>
      <c r="DG5">
        <v>6</v>
      </c>
      <c r="DH5">
        <v>13598</v>
      </c>
      <c r="DI5">
        <v>22627.833333333299</v>
      </c>
      <c r="DJ5">
        <v>1</v>
      </c>
      <c r="DK5">
        <v>5</v>
      </c>
      <c r="DL5">
        <v>8895.4</v>
      </c>
      <c r="DM5">
        <v>28196.6</v>
      </c>
      <c r="DN5">
        <v>1</v>
      </c>
      <c r="DO5">
        <v>4</v>
      </c>
      <c r="DP5">
        <v>5812</v>
      </c>
      <c r="DQ5">
        <v>31122.75</v>
      </c>
      <c r="DR5">
        <v>1</v>
      </c>
      <c r="DS5">
        <v>8</v>
      </c>
      <c r="DT5">
        <v>7270.5</v>
      </c>
      <c r="DU5">
        <v>28454.625</v>
      </c>
      <c r="DV5">
        <v>1</v>
      </c>
      <c r="DW5">
        <v>6</v>
      </c>
      <c r="DX5">
        <v>7554.5</v>
      </c>
      <c r="DY5">
        <v>30555.166666666599</v>
      </c>
      <c r="DZ5">
        <v>1</v>
      </c>
      <c r="EA5">
        <v>9</v>
      </c>
      <c r="EB5">
        <v>8891.3333333333303</v>
      </c>
      <c r="EC5">
        <v>30686.8888888888</v>
      </c>
      <c r="ED5">
        <v>1</v>
      </c>
      <c r="EE5">
        <v>9</v>
      </c>
      <c r="EF5">
        <v>10250.5555555555</v>
      </c>
      <c r="EG5">
        <v>33604.888888888803</v>
      </c>
      <c r="EH5">
        <v>1</v>
      </c>
      <c r="EI5">
        <v>3</v>
      </c>
      <c r="EJ5">
        <v>9742</v>
      </c>
      <c r="EK5">
        <v>27771.333333333299</v>
      </c>
      <c r="EL5">
        <v>1</v>
      </c>
      <c r="EM5">
        <v>6</v>
      </c>
      <c r="EN5">
        <v>11172.333333333299</v>
      </c>
      <c r="EO5">
        <v>30450.666666666599</v>
      </c>
      <c r="EP5">
        <v>1</v>
      </c>
      <c r="EQ5">
        <v>14</v>
      </c>
      <c r="ER5">
        <v>12872.4285714285</v>
      </c>
      <c r="ES5">
        <v>28639.714285714199</v>
      </c>
      <c r="ET5">
        <v>1</v>
      </c>
      <c r="EU5">
        <v>5</v>
      </c>
      <c r="EV5">
        <v>8775.7999999999993</v>
      </c>
      <c r="EW5">
        <v>22316.2</v>
      </c>
      <c r="EX5">
        <v>1</v>
      </c>
      <c r="EY5">
        <v>6</v>
      </c>
      <c r="EZ5">
        <v>11227.833333333299</v>
      </c>
      <c r="FA5">
        <v>28505.333333333299</v>
      </c>
      <c r="FB5">
        <v>1</v>
      </c>
      <c r="FC5">
        <v>11</v>
      </c>
      <c r="FD5">
        <v>4797.0909090908999</v>
      </c>
      <c r="FE5">
        <v>33029.272727272699</v>
      </c>
      <c r="FF5">
        <v>1</v>
      </c>
      <c r="FG5">
        <v>10</v>
      </c>
      <c r="FH5">
        <v>9859.9</v>
      </c>
      <c r="FI5">
        <v>21816</v>
      </c>
      <c r="FJ5">
        <v>1</v>
      </c>
      <c r="FK5">
        <v>7</v>
      </c>
      <c r="FL5">
        <v>11095.1428571428</v>
      </c>
      <c r="FM5">
        <v>37776</v>
      </c>
      <c r="FN5">
        <v>1</v>
      </c>
      <c r="FO5">
        <v>5</v>
      </c>
      <c r="FP5">
        <v>10593.6</v>
      </c>
      <c r="FQ5" s="3">
        <v>38760.199999999997</v>
      </c>
    </row>
    <row r="6" spans="1:173" x14ac:dyDescent="0.2">
      <c r="B6">
        <v>2</v>
      </c>
      <c r="C6">
        <v>14</v>
      </c>
      <c r="D6">
        <v>6598.2142857142799</v>
      </c>
      <c r="E6">
        <v>6437.8571428571404</v>
      </c>
      <c r="F6">
        <v>2</v>
      </c>
      <c r="G6">
        <v>5</v>
      </c>
      <c r="H6">
        <v>2404.4</v>
      </c>
      <c r="I6">
        <v>2987.8</v>
      </c>
      <c r="J6">
        <v>2</v>
      </c>
      <c r="K6">
        <v>8</v>
      </c>
      <c r="L6">
        <v>7439.625</v>
      </c>
      <c r="M6">
        <v>22053</v>
      </c>
      <c r="N6">
        <v>2</v>
      </c>
      <c r="O6">
        <v>16</v>
      </c>
      <c r="P6">
        <v>6103.6875</v>
      </c>
      <c r="Q6">
        <v>20045.5</v>
      </c>
      <c r="R6">
        <v>2</v>
      </c>
      <c r="S6">
        <v>14</v>
      </c>
      <c r="T6">
        <v>4367.6428571428496</v>
      </c>
      <c r="U6">
        <v>15387.714285714201</v>
      </c>
      <c r="V6">
        <v>2</v>
      </c>
      <c r="W6">
        <v>9</v>
      </c>
      <c r="X6">
        <v>3641.88888888888</v>
      </c>
      <c r="Y6">
        <v>13448.5555555555</v>
      </c>
      <c r="Z6">
        <v>2</v>
      </c>
      <c r="AA6">
        <v>8</v>
      </c>
      <c r="AB6">
        <v>2203.625</v>
      </c>
      <c r="AC6">
        <v>8256.875</v>
      </c>
      <c r="AD6">
        <v>2</v>
      </c>
      <c r="AE6">
        <v>5</v>
      </c>
      <c r="AF6">
        <v>2061.6</v>
      </c>
      <c r="AG6">
        <v>8917</v>
      </c>
      <c r="AH6">
        <v>2</v>
      </c>
      <c r="AI6">
        <v>6</v>
      </c>
      <c r="AJ6">
        <v>1669.8333333333301</v>
      </c>
      <c r="AK6">
        <v>5754</v>
      </c>
      <c r="AL6">
        <v>2</v>
      </c>
      <c r="AM6">
        <v>12</v>
      </c>
      <c r="AN6">
        <v>2900.6666666666601</v>
      </c>
      <c r="AO6">
        <v>13133.666666666601</v>
      </c>
      <c r="AP6">
        <v>2</v>
      </c>
      <c r="AQ6">
        <v>6</v>
      </c>
      <c r="AR6">
        <v>2537</v>
      </c>
      <c r="AS6">
        <v>19224.5</v>
      </c>
      <c r="AT6">
        <v>2</v>
      </c>
      <c r="AU6">
        <v>18</v>
      </c>
      <c r="AV6">
        <v>9264</v>
      </c>
      <c r="AW6">
        <v>19891.3888888888</v>
      </c>
      <c r="AX6">
        <v>2</v>
      </c>
      <c r="AY6">
        <v>8</v>
      </c>
      <c r="AZ6">
        <v>8175.25</v>
      </c>
      <c r="BA6">
        <v>13875.5</v>
      </c>
      <c r="BB6">
        <v>2</v>
      </c>
      <c r="BC6">
        <v>6</v>
      </c>
      <c r="BD6">
        <v>12860.5</v>
      </c>
      <c r="BE6">
        <v>31933.833333333299</v>
      </c>
      <c r="BF6">
        <v>2</v>
      </c>
      <c r="BG6">
        <v>10</v>
      </c>
      <c r="BH6">
        <v>10720.6</v>
      </c>
      <c r="BI6">
        <v>19761.900000000001</v>
      </c>
      <c r="BJ6">
        <v>2</v>
      </c>
      <c r="BK6">
        <v>8</v>
      </c>
      <c r="BL6">
        <v>3530.25</v>
      </c>
      <c r="BM6">
        <v>14890.125</v>
      </c>
      <c r="BN6">
        <v>2</v>
      </c>
      <c r="BO6">
        <v>3</v>
      </c>
      <c r="BP6">
        <v>4159</v>
      </c>
      <c r="BQ6">
        <v>13896</v>
      </c>
      <c r="BR6">
        <v>2</v>
      </c>
      <c r="BS6">
        <v>3</v>
      </c>
      <c r="BT6">
        <v>4159</v>
      </c>
      <c r="BU6">
        <v>13896</v>
      </c>
      <c r="BV6">
        <v>2</v>
      </c>
      <c r="BW6">
        <v>9</v>
      </c>
      <c r="BX6">
        <v>7082.7777777777701</v>
      </c>
      <c r="BY6">
        <v>18535.222222222201</v>
      </c>
      <c r="BZ6">
        <v>2</v>
      </c>
      <c r="CA6">
        <v>10</v>
      </c>
      <c r="CB6">
        <v>3534.4</v>
      </c>
      <c r="CC6" s="3">
        <v>14299.6</v>
      </c>
      <c r="CD6" s="7">
        <v>2</v>
      </c>
      <c r="CE6">
        <v>3</v>
      </c>
      <c r="CF6">
        <v>9793</v>
      </c>
      <c r="CG6">
        <v>21818.333333333299</v>
      </c>
      <c r="CH6">
        <v>2</v>
      </c>
      <c r="CI6">
        <v>12</v>
      </c>
      <c r="CJ6">
        <v>7595.75</v>
      </c>
      <c r="CK6">
        <v>16263.083333333299</v>
      </c>
      <c r="CL6">
        <v>2</v>
      </c>
      <c r="CM6">
        <v>6</v>
      </c>
      <c r="CN6">
        <v>7286.3333333333303</v>
      </c>
      <c r="CO6">
        <v>18659.5</v>
      </c>
      <c r="CP6">
        <v>2</v>
      </c>
      <c r="CQ6">
        <v>9</v>
      </c>
      <c r="CR6">
        <v>15673.4444444444</v>
      </c>
      <c r="CS6">
        <v>26298.777777777701</v>
      </c>
      <c r="CT6">
        <v>2</v>
      </c>
      <c r="CU6">
        <v>14</v>
      </c>
      <c r="CV6">
        <v>11282.4285714285</v>
      </c>
      <c r="CW6">
        <v>27103.4285714285</v>
      </c>
      <c r="CX6">
        <v>2</v>
      </c>
      <c r="CY6">
        <v>5</v>
      </c>
      <c r="CZ6">
        <v>8608.6</v>
      </c>
      <c r="DA6">
        <v>28581.200000000001</v>
      </c>
      <c r="DB6">
        <v>2</v>
      </c>
      <c r="DC6">
        <v>14</v>
      </c>
      <c r="DD6">
        <v>12373.1428571428</v>
      </c>
      <c r="DE6">
        <v>25568.071428571398</v>
      </c>
      <c r="DF6">
        <v>2</v>
      </c>
      <c r="DG6">
        <v>6</v>
      </c>
      <c r="DH6">
        <v>16462.5</v>
      </c>
      <c r="DI6">
        <v>24756</v>
      </c>
      <c r="DJ6">
        <v>2</v>
      </c>
      <c r="DK6">
        <v>6</v>
      </c>
      <c r="DL6">
        <v>8272.5</v>
      </c>
      <c r="DM6">
        <v>18537.166666666599</v>
      </c>
      <c r="DN6">
        <v>2</v>
      </c>
      <c r="DO6">
        <v>7</v>
      </c>
      <c r="DP6">
        <v>9047.7142857142808</v>
      </c>
      <c r="DQ6">
        <v>32238.714285714199</v>
      </c>
      <c r="DR6">
        <v>2</v>
      </c>
      <c r="DS6">
        <v>7</v>
      </c>
      <c r="DT6">
        <v>7591.8571428571404</v>
      </c>
      <c r="DU6">
        <v>28605</v>
      </c>
      <c r="DV6">
        <v>2</v>
      </c>
      <c r="DW6">
        <v>11</v>
      </c>
      <c r="DX6">
        <v>7036.1818181818098</v>
      </c>
      <c r="DY6">
        <v>29118.3636363636</v>
      </c>
      <c r="DZ6">
        <v>2</v>
      </c>
      <c r="EA6">
        <v>8</v>
      </c>
      <c r="EB6">
        <v>10548.5</v>
      </c>
      <c r="EC6">
        <v>33802.625</v>
      </c>
      <c r="ED6">
        <v>2</v>
      </c>
      <c r="EE6">
        <v>9</v>
      </c>
      <c r="EF6">
        <v>14235</v>
      </c>
      <c r="EG6">
        <v>31636.444444444402</v>
      </c>
      <c r="EH6">
        <v>2</v>
      </c>
      <c r="EI6">
        <v>7</v>
      </c>
      <c r="EJ6">
        <v>11086.857142857099</v>
      </c>
      <c r="EK6">
        <v>25737.857142857101</v>
      </c>
      <c r="EL6">
        <v>2</v>
      </c>
      <c r="EM6">
        <v>5</v>
      </c>
      <c r="EN6">
        <v>12158.4</v>
      </c>
      <c r="EO6">
        <v>31500.6</v>
      </c>
      <c r="EP6">
        <v>2</v>
      </c>
      <c r="EQ6">
        <v>4</v>
      </c>
      <c r="ER6">
        <v>11118</v>
      </c>
      <c r="ES6">
        <v>24942.25</v>
      </c>
      <c r="ET6">
        <v>2</v>
      </c>
      <c r="EU6">
        <v>10</v>
      </c>
      <c r="EV6">
        <v>8402.7999999999993</v>
      </c>
      <c r="EW6">
        <v>22846.1</v>
      </c>
      <c r="EX6">
        <v>2</v>
      </c>
      <c r="EY6">
        <v>11</v>
      </c>
      <c r="EZ6">
        <v>12663</v>
      </c>
      <c r="FA6">
        <v>25713.4545454545</v>
      </c>
      <c r="FB6">
        <v>2</v>
      </c>
      <c r="FC6">
        <v>15</v>
      </c>
      <c r="FD6">
        <v>5891.7333333333299</v>
      </c>
      <c r="FE6">
        <v>28310.466666666602</v>
      </c>
      <c r="FF6">
        <v>2</v>
      </c>
      <c r="FG6">
        <v>6</v>
      </c>
      <c r="FH6">
        <v>9910.1666666666606</v>
      </c>
      <c r="FI6">
        <v>19631</v>
      </c>
      <c r="FJ6">
        <v>2</v>
      </c>
      <c r="FK6">
        <v>8</v>
      </c>
      <c r="FL6">
        <v>8599</v>
      </c>
      <c r="FM6">
        <v>29424.625</v>
      </c>
      <c r="FN6">
        <v>2</v>
      </c>
      <c r="FO6">
        <v>8</v>
      </c>
      <c r="FP6">
        <v>7361</v>
      </c>
      <c r="FQ6" s="3">
        <v>32243.75</v>
      </c>
    </row>
    <row r="7" spans="1:173" x14ac:dyDescent="0.2">
      <c r="B7">
        <v>3</v>
      </c>
      <c r="C7">
        <v>15</v>
      </c>
      <c r="D7">
        <v>7004.8666666666604</v>
      </c>
      <c r="E7">
        <v>6021.7333333333299</v>
      </c>
      <c r="F7">
        <v>3</v>
      </c>
      <c r="G7">
        <v>6</v>
      </c>
      <c r="H7">
        <v>2809.1666666666601</v>
      </c>
      <c r="I7">
        <v>4131.6666666666597</v>
      </c>
      <c r="J7">
        <v>3</v>
      </c>
      <c r="K7">
        <v>12</v>
      </c>
      <c r="L7">
        <v>5961.9166666666597</v>
      </c>
      <c r="M7">
        <v>20031.166666666599</v>
      </c>
      <c r="N7">
        <v>3</v>
      </c>
      <c r="O7">
        <v>26</v>
      </c>
      <c r="P7">
        <v>4896.4615384615299</v>
      </c>
      <c r="Q7">
        <v>16592.961538461499</v>
      </c>
      <c r="R7">
        <v>3</v>
      </c>
      <c r="S7">
        <v>28</v>
      </c>
      <c r="T7">
        <v>5056.75</v>
      </c>
      <c r="U7">
        <v>18259.357142857101</v>
      </c>
      <c r="V7">
        <v>3</v>
      </c>
      <c r="W7">
        <v>9</v>
      </c>
      <c r="X7">
        <v>3721.2222222222199</v>
      </c>
      <c r="Y7">
        <v>11064.1111111111</v>
      </c>
      <c r="Z7">
        <v>3</v>
      </c>
      <c r="AA7">
        <v>3</v>
      </c>
      <c r="AB7">
        <v>2047</v>
      </c>
      <c r="AC7">
        <v>8021.3333333333303</v>
      </c>
      <c r="AD7">
        <v>3</v>
      </c>
      <c r="AE7">
        <v>12</v>
      </c>
      <c r="AF7">
        <v>2536</v>
      </c>
      <c r="AG7">
        <v>10379</v>
      </c>
      <c r="AH7">
        <v>3</v>
      </c>
      <c r="AI7">
        <v>7</v>
      </c>
      <c r="AJ7">
        <v>1654.7142857142801</v>
      </c>
      <c r="AK7">
        <v>4067</v>
      </c>
      <c r="AL7">
        <v>3</v>
      </c>
      <c r="AM7">
        <v>7</v>
      </c>
      <c r="AN7">
        <v>2373</v>
      </c>
      <c r="AO7">
        <v>13538.857142857099</v>
      </c>
      <c r="AP7">
        <v>3</v>
      </c>
      <c r="AQ7">
        <v>12</v>
      </c>
      <c r="AR7">
        <v>1809</v>
      </c>
      <c r="AS7">
        <v>10566.583333333299</v>
      </c>
      <c r="AT7">
        <v>3</v>
      </c>
      <c r="AU7">
        <v>13</v>
      </c>
      <c r="AV7">
        <v>11437.1538461538</v>
      </c>
      <c r="AW7">
        <v>16490.846153846102</v>
      </c>
      <c r="AX7">
        <v>3</v>
      </c>
      <c r="AY7">
        <v>5</v>
      </c>
      <c r="AZ7">
        <v>6560.2</v>
      </c>
      <c r="BA7">
        <v>12436.4</v>
      </c>
      <c r="BB7">
        <v>3</v>
      </c>
      <c r="BC7">
        <v>14</v>
      </c>
      <c r="BD7">
        <v>10243.5</v>
      </c>
      <c r="BE7">
        <v>26238.285714285699</v>
      </c>
      <c r="BF7">
        <v>3</v>
      </c>
      <c r="BG7">
        <v>21</v>
      </c>
      <c r="BH7">
        <v>9187.6190476190404</v>
      </c>
      <c r="BI7">
        <v>18004.1428571428</v>
      </c>
      <c r="BJ7">
        <v>3</v>
      </c>
      <c r="BK7">
        <v>5</v>
      </c>
      <c r="BL7">
        <v>3039.4</v>
      </c>
      <c r="BM7">
        <v>11612.4</v>
      </c>
      <c r="BN7">
        <v>3</v>
      </c>
      <c r="BO7">
        <v>7</v>
      </c>
      <c r="BP7">
        <v>3342.8571428571399</v>
      </c>
      <c r="BQ7">
        <v>13637.857142857099</v>
      </c>
      <c r="BR7">
        <v>3</v>
      </c>
      <c r="BS7">
        <v>7</v>
      </c>
      <c r="BT7">
        <v>3342.8571428571399</v>
      </c>
      <c r="BU7">
        <v>13637.857142857099</v>
      </c>
      <c r="BV7">
        <v>3</v>
      </c>
      <c r="BW7">
        <v>12</v>
      </c>
      <c r="BX7">
        <v>9639.5833333333303</v>
      </c>
      <c r="BY7">
        <v>23329.166666666599</v>
      </c>
      <c r="BZ7">
        <v>3</v>
      </c>
      <c r="CA7">
        <v>7</v>
      </c>
      <c r="CB7">
        <v>6293.5714285714203</v>
      </c>
      <c r="CC7" s="3">
        <v>16169.714285714201</v>
      </c>
      <c r="CD7" s="7">
        <v>3</v>
      </c>
      <c r="CE7">
        <v>5</v>
      </c>
      <c r="CF7">
        <v>11137.4</v>
      </c>
      <c r="CG7">
        <v>24012.2</v>
      </c>
      <c r="CH7">
        <v>3</v>
      </c>
      <c r="CI7">
        <v>5</v>
      </c>
      <c r="CJ7">
        <v>10097.200000000001</v>
      </c>
      <c r="CK7">
        <v>17091.2</v>
      </c>
      <c r="CL7">
        <v>3</v>
      </c>
      <c r="CM7">
        <v>5</v>
      </c>
      <c r="CN7">
        <v>7306.4</v>
      </c>
      <c r="CO7">
        <v>18189.8</v>
      </c>
      <c r="CP7">
        <v>3</v>
      </c>
      <c r="CQ7">
        <v>7</v>
      </c>
      <c r="CR7">
        <v>18352.285714285699</v>
      </c>
      <c r="CS7">
        <v>28137.857142857101</v>
      </c>
      <c r="CT7">
        <v>3</v>
      </c>
      <c r="CU7">
        <v>7</v>
      </c>
      <c r="CV7">
        <v>11411.714285714201</v>
      </c>
      <c r="CW7">
        <v>28855</v>
      </c>
      <c r="CX7">
        <v>3</v>
      </c>
      <c r="CY7">
        <v>9</v>
      </c>
      <c r="CZ7">
        <v>8822.3333333333303</v>
      </c>
      <c r="DA7">
        <v>25837.8888888888</v>
      </c>
      <c r="DB7">
        <v>3</v>
      </c>
      <c r="DC7">
        <v>11</v>
      </c>
      <c r="DD7">
        <v>14409.909090908999</v>
      </c>
      <c r="DE7">
        <v>25946.181818181802</v>
      </c>
      <c r="DF7">
        <v>3</v>
      </c>
      <c r="DG7">
        <v>5</v>
      </c>
      <c r="DH7">
        <v>15492</v>
      </c>
      <c r="DI7">
        <v>24145.200000000001</v>
      </c>
      <c r="DJ7">
        <v>3</v>
      </c>
      <c r="DK7">
        <v>10</v>
      </c>
      <c r="DL7">
        <v>10540.6</v>
      </c>
      <c r="DM7">
        <v>23817.8</v>
      </c>
      <c r="DN7">
        <v>3</v>
      </c>
      <c r="DO7">
        <v>10</v>
      </c>
      <c r="DP7">
        <v>7166.7</v>
      </c>
      <c r="DQ7">
        <v>26240.799999999999</v>
      </c>
      <c r="DR7">
        <v>3</v>
      </c>
      <c r="DS7">
        <v>10</v>
      </c>
      <c r="DT7">
        <v>8423</v>
      </c>
      <c r="DU7">
        <v>29852.1</v>
      </c>
      <c r="DV7">
        <v>3</v>
      </c>
      <c r="DW7">
        <v>8</v>
      </c>
      <c r="DX7">
        <v>7981.25</v>
      </c>
      <c r="DY7">
        <v>32550</v>
      </c>
      <c r="DZ7">
        <v>3</v>
      </c>
      <c r="EA7">
        <v>6</v>
      </c>
      <c r="EB7">
        <v>14016.5</v>
      </c>
      <c r="EC7">
        <v>35275.5</v>
      </c>
      <c r="ED7">
        <v>3</v>
      </c>
      <c r="EE7">
        <v>7</v>
      </c>
      <c r="EF7">
        <v>11122.1428571428</v>
      </c>
      <c r="EG7">
        <v>26056.4285714285</v>
      </c>
      <c r="EH7">
        <v>3</v>
      </c>
      <c r="EI7">
        <v>7</v>
      </c>
      <c r="EJ7">
        <v>9581.2857142857101</v>
      </c>
      <c r="EK7">
        <v>25740.714285714199</v>
      </c>
      <c r="EL7">
        <v>3</v>
      </c>
      <c r="EM7">
        <v>9</v>
      </c>
      <c r="EN7">
        <v>10061.4444444444</v>
      </c>
      <c r="EO7">
        <v>25028.5555555555</v>
      </c>
      <c r="EP7">
        <v>3</v>
      </c>
      <c r="EQ7">
        <v>15</v>
      </c>
      <c r="ER7">
        <v>8596.4666666666599</v>
      </c>
      <c r="ES7">
        <v>21990.2</v>
      </c>
      <c r="ET7">
        <v>3</v>
      </c>
      <c r="EU7">
        <v>17</v>
      </c>
      <c r="EV7">
        <v>10191.7647058823</v>
      </c>
      <c r="EW7">
        <v>22990.294117647001</v>
      </c>
      <c r="EX7">
        <v>3</v>
      </c>
      <c r="EY7">
        <v>28</v>
      </c>
      <c r="EZ7">
        <v>20475.214285714199</v>
      </c>
      <c r="FA7">
        <v>30817.607142857101</v>
      </c>
      <c r="FB7">
        <v>3</v>
      </c>
      <c r="FC7">
        <v>3</v>
      </c>
      <c r="FD7">
        <v>8868.3333333333303</v>
      </c>
      <c r="FE7">
        <v>25371.666666666599</v>
      </c>
      <c r="FF7">
        <v>3</v>
      </c>
      <c r="FG7">
        <v>11</v>
      </c>
      <c r="FH7">
        <v>10179.8181818181</v>
      </c>
      <c r="FI7">
        <v>19275.090909090901</v>
      </c>
      <c r="FJ7">
        <v>3</v>
      </c>
      <c r="FK7">
        <v>14</v>
      </c>
      <c r="FL7">
        <v>12066.5714285714</v>
      </c>
      <c r="FM7">
        <v>31172.9285714285</v>
      </c>
      <c r="FN7">
        <v>3</v>
      </c>
      <c r="FO7">
        <v>7</v>
      </c>
      <c r="FP7">
        <v>8309.2857142857101</v>
      </c>
      <c r="FQ7" s="3">
        <v>32191.714285714199</v>
      </c>
    </row>
    <row r="8" spans="1:173" x14ac:dyDescent="0.2">
      <c r="B8">
        <v>4</v>
      </c>
      <c r="C8">
        <v>12</v>
      </c>
      <c r="D8">
        <v>6891.1666666666597</v>
      </c>
      <c r="E8">
        <v>6864.5</v>
      </c>
      <c r="F8">
        <v>4</v>
      </c>
      <c r="G8">
        <v>15</v>
      </c>
      <c r="H8">
        <v>2741.3333333333298</v>
      </c>
      <c r="I8">
        <v>3141.6</v>
      </c>
      <c r="J8">
        <v>4</v>
      </c>
      <c r="K8">
        <v>19</v>
      </c>
      <c r="L8">
        <v>6072.2631578947303</v>
      </c>
      <c r="M8">
        <v>18438.631578947301</v>
      </c>
      <c r="N8">
        <v>4</v>
      </c>
      <c r="O8">
        <v>9</v>
      </c>
      <c r="P8">
        <v>8189.1111111111104</v>
      </c>
      <c r="Q8">
        <v>26658.111111111099</v>
      </c>
      <c r="R8">
        <v>4</v>
      </c>
      <c r="S8">
        <v>57</v>
      </c>
      <c r="T8">
        <v>4097.3508771929801</v>
      </c>
      <c r="U8">
        <v>16993.087719298201</v>
      </c>
      <c r="V8">
        <v>4</v>
      </c>
      <c r="W8">
        <v>13</v>
      </c>
      <c r="X8">
        <v>3475.23076923076</v>
      </c>
      <c r="Y8">
        <v>12264.8461538461</v>
      </c>
      <c r="Z8">
        <v>4</v>
      </c>
      <c r="AA8">
        <v>8</v>
      </c>
      <c r="AB8">
        <v>2329.375</v>
      </c>
      <c r="AC8">
        <v>10147.375</v>
      </c>
      <c r="AD8">
        <v>4</v>
      </c>
      <c r="AE8">
        <v>9</v>
      </c>
      <c r="AF8">
        <v>2510.4444444444398</v>
      </c>
      <c r="AG8">
        <v>8836.5555555555493</v>
      </c>
      <c r="AH8">
        <v>4</v>
      </c>
      <c r="AI8">
        <v>8</v>
      </c>
      <c r="AJ8">
        <v>1392.625</v>
      </c>
      <c r="AK8">
        <v>5835.5</v>
      </c>
      <c r="AL8">
        <v>4</v>
      </c>
      <c r="AM8">
        <v>8</v>
      </c>
      <c r="AN8">
        <v>2830.875</v>
      </c>
      <c r="AO8">
        <v>10266.875</v>
      </c>
      <c r="AP8">
        <v>4</v>
      </c>
      <c r="AQ8">
        <v>5</v>
      </c>
      <c r="AR8">
        <v>1992.4</v>
      </c>
      <c r="AS8">
        <v>13730.4</v>
      </c>
      <c r="AT8">
        <v>4</v>
      </c>
      <c r="AU8">
        <v>11</v>
      </c>
      <c r="AV8">
        <v>11974.8181818181</v>
      </c>
      <c r="AW8">
        <v>24197</v>
      </c>
      <c r="AX8">
        <v>4</v>
      </c>
      <c r="AY8">
        <v>7</v>
      </c>
      <c r="AZ8">
        <v>8049.2857142857101</v>
      </c>
      <c r="BA8">
        <v>11459.285714285699</v>
      </c>
      <c r="BB8">
        <v>4</v>
      </c>
      <c r="BC8">
        <v>9</v>
      </c>
      <c r="BD8">
        <v>12029.666666666601</v>
      </c>
      <c r="BE8">
        <v>30075</v>
      </c>
      <c r="BF8">
        <v>4</v>
      </c>
      <c r="BG8">
        <v>15</v>
      </c>
      <c r="BH8">
        <v>10801.866666666599</v>
      </c>
      <c r="BI8">
        <v>19669.8</v>
      </c>
      <c r="BJ8">
        <v>4</v>
      </c>
      <c r="BK8">
        <v>6</v>
      </c>
      <c r="BL8">
        <v>2197.5</v>
      </c>
      <c r="BM8">
        <v>8930.5</v>
      </c>
      <c r="BN8">
        <v>4</v>
      </c>
      <c r="BO8">
        <v>11</v>
      </c>
      <c r="BP8">
        <v>3265</v>
      </c>
      <c r="BQ8">
        <v>11811.090909090901</v>
      </c>
      <c r="BR8">
        <v>4</v>
      </c>
      <c r="BS8">
        <v>11</v>
      </c>
      <c r="BT8">
        <v>3265</v>
      </c>
      <c r="BU8">
        <v>11811.090909090901</v>
      </c>
      <c r="BV8">
        <v>4</v>
      </c>
      <c r="BW8">
        <v>4</v>
      </c>
      <c r="BX8">
        <v>7322.75</v>
      </c>
      <c r="BY8">
        <v>19140.25</v>
      </c>
      <c r="BZ8">
        <v>4</v>
      </c>
      <c r="CA8">
        <v>6</v>
      </c>
      <c r="CB8">
        <v>3756.6666666666601</v>
      </c>
      <c r="CC8" s="3">
        <v>15803.5</v>
      </c>
      <c r="CD8" s="7">
        <v>4</v>
      </c>
      <c r="CE8">
        <v>5</v>
      </c>
      <c r="CF8">
        <v>9231.4</v>
      </c>
      <c r="CG8">
        <v>20718</v>
      </c>
      <c r="CH8">
        <v>4</v>
      </c>
      <c r="CI8">
        <v>8</v>
      </c>
      <c r="CJ8">
        <v>10211.75</v>
      </c>
      <c r="CK8">
        <v>15754.5</v>
      </c>
      <c r="CL8">
        <v>4</v>
      </c>
      <c r="CM8">
        <v>9</v>
      </c>
      <c r="CN8">
        <v>10110.1111111111</v>
      </c>
      <c r="CO8">
        <v>18681.111111111099</v>
      </c>
      <c r="CP8">
        <v>4</v>
      </c>
      <c r="CQ8">
        <v>8</v>
      </c>
      <c r="CR8">
        <v>20883.5</v>
      </c>
      <c r="CS8">
        <v>28809.25</v>
      </c>
      <c r="CT8">
        <v>4</v>
      </c>
      <c r="CU8">
        <v>7</v>
      </c>
      <c r="CV8">
        <v>8864.7142857142808</v>
      </c>
      <c r="CW8">
        <v>29425.571428571398</v>
      </c>
      <c r="CX8">
        <v>4</v>
      </c>
      <c r="CY8">
        <v>6</v>
      </c>
      <c r="CZ8">
        <v>8317.1666666666606</v>
      </c>
      <c r="DA8">
        <v>25155</v>
      </c>
      <c r="DB8">
        <v>4</v>
      </c>
      <c r="DC8">
        <v>18</v>
      </c>
      <c r="DD8">
        <v>10970.0555555555</v>
      </c>
      <c r="DE8">
        <v>26188.944444444402</v>
      </c>
      <c r="DF8">
        <v>4</v>
      </c>
      <c r="DG8">
        <v>7</v>
      </c>
      <c r="DH8">
        <v>15854</v>
      </c>
      <c r="DI8">
        <v>25125.4285714285</v>
      </c>
      <c r="DJ8">
        <v>4</v>
      </c>
      <c r="DK8">
        <v>10</v>
      </c>
      <c r="DL8">
        <v>10118.200000000001</v>
      </c>
      <c r="DM8">
        <v>24539.599999999999</v>
      </c>
      <c r="DN8">
        <v>4</v>
      </c>
      <c r="DO8">
        <v>9</v>
      </c>
      <c r="DP8">
        <v>9333.1111111111095</v>
      </c>
      <c r="DQ8">
        <v>26384.333333333299</v>
      </c>
      <c r="DR8">
        <v>4</v>
      </c>
      <c r="DS8">
        <v>10</v>
      </c>
      <c r="DT8">
        <v>9576.7999999999993</v>
      </c>
      <c r="DU8">
        <v>33577.199999999997</v>
      </c>
      <c r="DV8">
        <v>4</v>
      </c>
      <c r="DW8">
        <v>8</v>
      </c>
      <c r="DX8">
        <v>7589.625</v>
      </c>
      <c r="DY8">
        <v>28687.25</v>
      </c>
      <c r="DZ8">
        <v>4</v>
      </c>
      <c r="EA8">
        <v>8</v>
      </c>
      <c r="EB8">
        <v>10240.25</v>
      </c>
      <c r="EC8">
        <v>32160.125</v>
      </c>
      <c r="ED8">
        <v>4</v>
      </c>
      <c r="EE8">
        <v>9</v>
      </c>
      <c r="EF8">
        <v>10196</v>
      </c>
      <c r="EG8">
        <v>32983.333333333299</v>
      </c>
      <c r="EH8">
        <v>4</v>
      </c>
      <c r="EI8">
        <v>6</v>
      </c>
      <c r="EJ8">
        <v>9797.3333333333303</v>
      </c>
      <c r="EK8">
        <v>29281.333333333299</v>
      </c>
      <c r="EL8">
        <v>4</v>
      </c>
      <c r="EM8">
        <v>4</v>
      </c>
      <c r="EN8">
        <v>15350</v>
      </c>
      <c r="EO8">
        <v>26323.5</v>
      </c>
      <c r="EP8">
        <v>4</v>
      </c>
      <c r="EQ8">
        <v>5</v>
      </c>
      <c r="ER8">
        <v>12527.2</v>
      </c>
      <c r="ES8">
        <v>24573.599999999999</v>
      </c>
      <c r="ET8">
        <v>4</v>
      </c>
      <c r="EU8">
        <v>11</v>
      </c>
      <c r="EV8">
        <v>10163.1818181818</v>
      </c>
      <c r="EW8">
        <v>19202.4545454545</v>
      </c>
      <c r="EX8">
        <v>4</v>
      </c>
      <c r="EY8">
        <v>7</v>
      </c>
      <c r="EZ8">
        <v>14315</v>
      </c>
      <c r="FA8">
        <v>32359.1428571428</v>
      </c>
      <c r="FB8">
        <v>4</v>
      </c>
      <c r="FC8">
        <v>7</v>
      </c>
      <c r="FD8">
        <v>6604</v>
      </c>
      <c r="FE8">
        <v>29985.285714285699</v>
      </c>
      <c r="FF8">
        <v>4</v>
      </c>
      <c r="FG8">
        <v>4</v>
      </c>
      <c r="FH8">
        <v>10062.25</v>
      </c>
      <c r="FI8">
        <v>23648.5</v>
      </c>
      <c r="FJ8">
        <v>4</v>
      </c>
      <c r="FK8">
        <v>14</v>
      </c>
      <c r="FL8">
        <v>12591.785714285699</v>
      </c>
      <c r="FM8">
        <v>31187.285714285699</v>
      </c>
      <c r="FN8">
        <v>4</v>
      </c>
      <c r="FO8">
        <v>5</v>
      </c>
      <c r="FP8">
        <v>9466.4</v>
      </c>
      <c r="FQ8" s="3">
        <v>33877.599999999999</v>
      </c>
    </row>
    <row r="9" spans="1:173" x14ac:dyDescent="0.2">
      <c r="B9">
        <v>5</v>
      </c>
      <c r="C9">
        <v>18</v>
      </c>
      <c r="D9">
        <v>6192.6111111111104</v>
      </c>
      <c r="E9">
        <v>6130.5555555555502</v>
      </c>
      <c r="F9">
        <v>5</v>
      </c>
      <c r="G9">
        <v>20</v>
      </c>
      <c r="H9">
        <v>2849.85</v>
      </c>
      <c r="I9">
        <v>3015.9</v>
      </c>
      <c r="J9">
        <v>5</v>
      </c>
      <c r="K9">
        <v>29</v>
      </c>
      <c r="L9">
        <v>7688.06896551724</v>
      </c>
      <c r="M9">
        <v>18539.8275862068</v>
      </c>
      <c r="N9">
        <v>5</v>
      </c>
      <c r="O9">
        <v>2</v>
      </c>
      <c r="P9">
        <v>4671.5</v>
      </c>
      <c r="Q9">
        <v>16566</v>
      </c>
      <c r="R9">
        <v>5</v>
      </c>
      <c r="S9">
        <v>17</v>
      </c>
      <c r="T9">
        <v>5089.0588235294099</v>
      </c>
      <c r="U9">
        <v>18235</v>
      </c>
      <c r="V9">
        <v>5</v>
      </c>
      <c r="W9">
        <v>24</v>
      </c>
      <c r="X9">
        <v>2844.125</v>
      </c>
      <c r="Y9">
        <v>10042.5</v>
      </c>
      <c r="Z9">
        <v>5</v>
      </c>
      <c r="AA9">
        <v>10</v>
      </c>
      <c r="AB9">
        <v>2974</v>
      </c>
      <c r="AC9">
        <v>11181.3</v>
      </c>
      <c r="AD9">
        <v>5</v>
      </c>
      <c r="AE9">
        <v>14</v>
      </c>
      <c r="AF9">
        <v>2751.5714285714198</v>
      </c>
      <c r="AG9">
        <v>9193.9285714285706</v>
      </c>
      <c r="AH9">
        <v>5</v>
      </c>
      <c r="AI9">
        <v>4</v>
      </c>
      <c r="AJ9">
        <v>1433</v>
      </c>
      <c r="AK9">
        <v>4614</v>
      </c>
      <c r="AL9">
        <v>5</v>
      </c>
      <c r="AM9">
        <v>9</v>
      </c>
      <c r="AN9">
        <v>2289.2222222222199</v>
      </c>
      <c r="AO9">
        <v>8754.7777777777701</v>
      </c>
      <c r="AP9">
        <v>5</v>
      </c>
      <c r="AQ9">
        <v>6</v>
      </c>
      <c r="AR9">
        <v>3055.8333333333298</v>
      </c>
      <c r="AS9">
        <v>11163.833333333299</v>
      </c>
      <c r="AT9">
        <v>5</v>
      </c>
      <c r="AU9">
        <v>14</v>
      </c>
      <c r="AV9">
        <v>12195.714285714201</v>
      </c>
      <c r="AW9">
        <v>18107.214285714199</v>
      </c>
      <c r="AX9">
        <v>5</v>
      </c>
      <c r="AY9">
        <v>11</v>
      </c>
      <c r="AZ9">
        <v>7397.4545454545396</v>
      </c>
      <c r="BA9">
        <v>11969.3636363636</v>
      </c>
      <c r="BB9">
        <v>5</v>
      </c>
      <c r="BC9">
        <v>5</v>
      </c>
      <c r="BD9">
        <v>14125.4</v>
      </c>
      <c r="BE9">
        <v>28118.400000000001</v>
      </c>
      <c r="BF9">
        <v>5</v>
      </c>
      <c r="BG9">
        <v>8</v>
      </c>
      <c r="BH9">
        <v>11425.75</v>
      </c>
      <c r="BI9">
        <v>23527.25</v>
      </c>
      <c r="BJ9">
        <v>5</v>
      </c>
      <c r="BK9">
        <v>10</v>
      </c>
      <c r="BL9">
        <v>2489.1</v>
      </c>
      <c r="BM9">
        <v>7822.8</v>
      </c>
      <c r="BN9">
        <v>5</v>
      </c>
      <c r="BO9">
        <v>6</v>
      </c>
      <c r="BP9">
        <v>3836.6666666666601</v>
      </c>
      <c r="BQ9">
        <v>11917.666666666601</v>
      </c>
      <c r="BR9">
        <v>5</v>
      </c>
      <c r="BS9">
        <v>6</v>
      </c>
      <c r="BT9">
        <v>3836.6666666666601</v>
      </c>
      <c r="BU9">
        <v>11917.666666666601</v>
      </c>
      <c r="BV9">
        <v>5</v>
      </c>
      <c r="BW9">
        <v>10</v>
      </c>
      <c r="BX9">
        <v>7595</v>
      </c>
      <c r="BY9">
        <v>20555.2</v>
      </c>
      <c r="BZ9">
        <v>5</v>
      </c>
      <c r="CA9">
        <v>5</v>
      </c>
      <c r="CB9">
        <v>6287.8</v>
      </c>
      <c r="CC9" s="3">
        <v>17405.8</v>
      </c>
      <c r="CD9" s="7">
        <v>5</v>
      </c>
      <c r="CE9">
        <v>19</v>
      </c>
      <c r="CF9">
        <v>7000.8947368421004</v>
      </c>
      <c r="CG9">
        <v>20160.4210526315</v>
      </c>
      <c r="CH9">
        <v>5</v>
      </c>
      <c r="CI9">
        <v>12</v>
      </c>
      <c r="CJ9">
        <v>8909.0833333333303</v>
      </c>
      <c r="CK9">
        <v>14686.25</v>
      </c>
      <c r="CL9">
        <v>5</v>
      </c>
      <c r="CM9">
        <v>8</v>
      </c>
      <c r="CN9">
        <v>7497.625</v>
      </c>
      <c r="CO9">
        <v>16583.625</v>
      </c>
      <c r="CP9">
        <v>5</v>
      </c>
      <c r="CQ9">
        <v>13</v>
      </c>
      <c r="CR9">
        <v>14747.1538461538</v>
      </c>
      <c r="CS9">
        <v>25705.461538461499</v>
      </c>
      <c r="CT9">
        <v>5</v>
      </c>
      <c r="CU9">
        <v>15</v>
      </c>
      <c r="CV9">
        <v>11906.8</v>
      </c>
      <c r="CW9">
        <v>28897.666666666599</v>
      </c>
      <c r="CX9">
        <v>5</v>
      </c>
      <c r="CY9">
        <v>1</v>
      </c>
      <c r="CZ9">
        <v>8664</v>
      </c>
      <c r="DA9">
        <v>24706</v>
      </c>
      <c r="DB9">
        <v>5</v>
      </c>
      <c r="DC9">
        <v>19</v>
      </c>
      <c r="DD9">
        <v>14306.473684210499</v>
      </c>
      <c r="DE9">
        <v>25824.789473684199</v>
      </c>
      <c r="DF9">
        <v>5</v>
      </c>
      <c r="DG9">
        <v>6</v>
      </c>
      <c r="DH9">
        <v>12018.166666666601</v>
      </c>
      <c r="DI9">
        <v>22297.666666666599</v>
      </c>
      <c r="DJ9">
        <v>5</v>
      </c>
      <c r="DK9">
        <v>5</v>
      </c>
      <c r="DL9">
        <v>9196.2000000000007</v>
      </c>
      <c r="DM9">
        <v>20996.6</v>
      </c>
      <c r="DN9">
        <v>5</v>
      </c>
      <c r="DO9">
        <v>11</v>
      </c>
      <c r="DP9">
        <v>8149.4545454545396</v>
      </c>
      <c r="DQ9">
        <v>28759.272727272699</v>
      </c>
      <c r="DR9">
        <v>5</v>
      </c>
      <c r="DS9">
        <v>2</v>
      </c>
      <c r="DT9">
        <v>8415</v>
      </c>
      <c r="DU9">
        <v>34107</v>
      </c>
      <c r="DV9">
        <v>5</v>
      </c>
      <c r="DW9">
        <v>4</v>
      </c>
      <c r="DX9">
        <v>6143</v>
      </c>
      <c r="DY9">
        <v>25082.5</v>
      </c>
      <c r="DZ9">
        <v>5</v>
      </c>
      <c r="EA9">
        <v>7</v>
      </c>
      <c r="EB9">
        <v>10273.857142857099</v>
      </c>
      <c r="EC9">
        <v>29827</v>
      </c>
      <c r="ED9">
        <v>5</v>
      </c>
      <c r="EE9">
        <v>13</v>
      </c>
      <c r="EF9">
        <v>10198.307692307601</v>
      </c>
      <c r="EG9">
        <v>30268.307692307601</v>
      </c>
      <c r="EH9">
        <v>5</v>
      </c>
      <c r="EI9">
        <v>3</v>
      </c>
      <c r="EJ9">
        <v>10527.333333333299</v>
      </c>
      <c r="EK9">
        <v>31040.666666666599</v>
      </c>
      <c r="EL9">
        <v>5</v>
      </c>
      <c r="EM9">
        <v>6</v>
      </c>
      <c r="EN9">
        <v>9882.3333333333303</v>
      </c>
      <c r="EO9">
        <v>27947.666666666599</v>
      </c>
      <c r="EP9">
        <v>5</v>
      </c>
      <c r="EQ9">
        <v>6</v>
      </c>
      <c r="ER9">
        <v>8950</v>
      </c>
      <c r="ES9">
        <v>24171.333333333299</v>
      </c>
      <c r="ET9">
        <v>5</v>
      </c>
      <c r="EU9">
        <v>9</v>
      </c>
      <c r="EV9">
        <v>9998.5555555555493</v>
      </c>
      <c r="EW9">
        <v>21643.111111111099</v>
      </c>
      <c r="EX9">
        <v>5</v>
      </c>
      <c r="EY9">
        <v>9</v>
      </c>
      <c r="EZ9">
        <v>13117.8888888888</v>
      </c>
      <c r="FA9">
        <v>32533.333333333299</v>
      </c>
      <c r="FB9">
        <v>5</v>
      </c>
      <c r="FC9">
        <v>8</v>
      </c>
      <c r="FD9">
        <v>6266.5</v>
      </c>
      <c r="FE9">
        <v>31055.5</v>
      </c>
      <c r="FF9">
        <v>5</v>
      </c>
      <c r="FG9">
        <v>2</v>
      </c>
      <c r="FH9">
        <v>8569</v>
      </c>
      <c r="FI9">
        <v>20369.5</v>
      </c>
      <c r="FJ9">
        <v>5</v>
      </c>
      <c r="FK9">
        <v>7</v>
      </c>
      <c r="FL9">
        <v>13069.285714285699</v>
      </c>
      <c r="FM9">
        <v>29946</v>
      </c>
      <c r="FN9">
        <v>5</v>
      </c>
      <c r="FO9">
        <v>4</v>
      </c>
      <c r="FP9">
        <v>13167.75</v>
      </c>
      <c r="FQ9" s="3">
        <v>43337.75</v>
      </c>
    </row>
    <row r="10" spans="1:173" x14ac:dyDescent="0.2">
      <c r="B10">
        <v>6</v>
      </c>
      <c r="C10">
        <v>17</v>
      </c>
      <c r="D10">
        <v>7362.8235294117603</v>
      </c>
      <c r="E10">
        <v>6714.1764705882297</v>
      </c>
      <c r="F10">
        <v>6</v>
      </c>
      <c r="G10">
        <v>2</v>
      </c>
      <c r="H10">
        <v>2636.5</v>
      </c>
      <c r="I10">
        <v>2637</v>
      </c>
      <c r="J10">
        <v>6</v>
      </c>
      <c r="K10">
        <v>23</v>
      </c>
      <c r="L10">
        <v>9248.2173913043407</v>
      </c>
      <c r="M10">
        <v>19935.0869565217</v>
      </c>
      <c r="N10">
        <v>6</v>
      </c>
      <c r="O10">
        <v>25</v>
      </c>
      <c r="P10">
        <v>6427.56</v>
      </c>
      <c r="Q10">
        <v>23793.88</v>
      </c>
      <c r="R10">
        <v>6</v>
      </c>
      <c r="S10">
        <v>23</v>
      </c>
      <c r="T10">
        <v>4114</v>
      </c>
      <c r="U10">
        <v>17579.217391304301</v>
      </c>
      <c r="V10">
        <v>6</v>
      </c>
      <c r="W10">
        <v>11</v>
      </c>
      <c r="X10">
        <v>5934.8181818181802</v>
      </c>
      <c r="Y10">
        <v>16831.8181818181</v>
      </c>
      <c r="Z10">
        <v>6</v>
      </c>
      <c r="AA10">
        <v>9</v>
      </c>
      <c r="AB10">
        <v>2081.88888888888</v>
      </c>
      <c r="AC10">
        <v>12335.333333333299</v>
      </c>
      <c r="AD10">
        <v>6</v>
      </c>
      <c r="AE10">
        <v>12</v>
      </c>
      <c r="AF10">
        <v>3047.25</v>
      </c>
      <c r="AG10">
        <v>10326.75</v>
      </c>
      <c r="AH10">
        <v>6</v>
      </c>
      <c r="AI10">
        <v>3</v>
      </c>
      <c r="AJ10">
        <v>1578.6666666666599</v>
      </c>
      <c r="AK10">
        <v>5015</v>
      </c>
      <c r="AL10">
        <v>6</v>
      </c>
      <c r="AM10">
        <v>6</v>
      </c>
      <c r="AN10">
        <v>2907.5</v>
      </c>
      <c r="AO10">
        <v>9118.1666666666606</v>
      </c>
      <c r="AP10">
        <v>6</v>
      </c>
      <c r="AQ10">
        <v>5</v>
      </c>
      <c r="AR10">
        <v>2129.4</v>
      </c>
      <c r="AS10">
        <v>10716.4</v>
      </c>
      <c r="AT10">
        <v>6</v>
      </c>
      <c r="AU10">
        <v>8</v>
      </c>
      <c r="AV10">
        <v>16735.75</v>
      </c>
      <c r="AW10">
        <v>21080.375</v>
      </c>
      <c r="AX10">
        <v>6</v>
      </c>
      <c r="AY10">
        <v>6</v>
      </c>
      <c r="AZ10">
        <v>5954.5</v>
      </c>
      <c r="BA10">
        <v>15946.333333333299</v>
      </c>
      <c r="BB10">
        <v>6</v>
      </c>
      <c r="BC10">
        <v>15</v>
      </c>
      <c r="BD10">
        <v>11865.666666666601</v>
      </c>
      <c r="BE10">
        <v>27346.866666666599</v>
      </c>
      <c r="BF10">
        <v>6</v>
      </c>
      <c r="BG10">
        <v>1</v>
      </c>
      <c r="BH10">
        <v>8924</v>
      </c>
      <c r="BI10">
        <v>18456</v>
      </c>
      <c r="BJ10">
        <v>6</v>
      </c>
      <c r="BK10">
        <v>10</v>
      </c>
      <c r="BL10">
        <v>2366.9</v>
      </c>
      <c r="BM10">
        <v>8277.6</v>
      </c>
      <c r="BN10">
        <v>6</v>
      </c>
      <c r="BO10">
        <v>9</v>
      </c>
      <c r="BP10">
        <v>4570.5555555555502</v>
      </c>
      <c r="BQ10">
        <v>14615.222222222201</v>
      </c>
      <c r="BR10">
        <v>6</v>
      </c>
      <c r="BS10">
        <v>9</v>
      </c>
      <c r="BT10">
        <v>4570.5555555555502</v>
      </c>
      <c r="BU10">
        <v>14615.222222222201</v>
      </c>
      <c r="BV10">
        <v>6</v>
      </c>
      <c r="BW10">
        <v>9</v>
      </c>
      <c r="BX10">
        <v>8220.2222222222208</v>
      </c>
      <c r="BY10">
        <v>19497.666666666599</v>
      </c>
      <c r="BZ10">
        <v>6</v>
      </c>
      <c r="CA10">
        <v>3</v>
      </c>
      <c r="CB10">
        <v>5816</v>
      </c>
      <c r="CC10" s="3">
        <v>17447.666666666599</v>
      </c>
      <c r="CD10" s="7">
        <v>6</v>
      </c>
      <c r="CE10">
        <v>8</v>
      </c>
      <c r="CF10">
        <v>10912.125</v>
      </c>
      <c r="CG10">
        <v>20294.25</v>
      </c>
      <c r="CH10">
        <v>6</v>
      </c>
      <c r="CI10">
        <v>8</v>
      </c>
      <c r="CJ10">
        <v>8263.125</v>
      </c>
      <c r="CK10">
        <v>14270.5</v>
      </c>
      <c r="CL10">
        <v>6</v>
      </c>
      <c r="CM10">
        <v>5</v>
      </c>
      <c r="CN10">
        <v>10288.200000000001</v>
      </c>
      <c r="CO10">
        <v>19065.599999999999</v>
      </c>
      <c r="CP10">
        <v>6</v>
      </c>
      <c r="CQ10">
        <v>15</v>
      </c>
      <c r="CR10">
        <v>17090.133333333299</v>
      </c>
      <c r="CS10">
        <v>25615.866666666599</v>
      </c>
      <c r="CT10">
        <v>6</v>
      </c>
      <c r="CU10">
        <v>8</v>
      </c>
      <c r="CV10">
        <v>13068.625</v>
      </c>
      <c r="CW10">
        <v>28967.375</v>
      </c>
      <c r="CX10">
        <v>6</v>
      </c>
      <c r="CY10">
        <v>6</v>
      </c>
      <c r="CZ10">
        <v>10372.166666666601</v>
      </c>
      <c r="DA10">
        <v>29123.666666666599</v>
      </c>
      <c r="DB10">
        <v>6</v>
      </c>
      <c r="DC10">
        <v>6</v>
      </c>
      <c r="DD10">
        <v>10308</v>
      </c>
      <c r="DE10">
        <v>27491.333333333299</v>
      </c>
      <c r="DF10">
        <v>6</v>
      </c>
      <c r="DG10">
        <v>9</v>
      </c>
      <c r="DH10">
        <v>14241.4444444444</v>
      </c>
      <c r="DI10">
        <v>22056.777777777701</v>
      </c>
      <c r="DJ10">
        <v>6</v>
      </c>
      <c r="DK10">
        <v>25</v>
      </c>
      <c r="DL10">
        <v>9790.48</v>
      </c>
      <c r="DM10">
        <v>19757.439999999999</v>
      </c>
      <c r="DN10">
        <v>6</v>
      </c>
      <c r="DO10">
        <v>8</v>
      </c>
      <c r="DP10">
        <v>6562.375</v>
      </c>
      <c r="DQ10">
        <v>27702</v>
      </c>
      <c r="DR10">
        <v>6</v>
      </c>
      <c r="DS10">
        <v>20</v>
      </c>
      <c r="DT10">
        <v>6668.05</v>
      </c>
      <c r="DU10">
        <v>34131.25</v>
      </c>
      <c r="DV10">
        <v>6</v>
      </c>
      <c r="DW10">
        <v>11</v>
      </c>
      <c r="DX10">
        <v>6132.5454545454504</v>
      </c>
      <c r="DY10">
        <v>29943.272727272699</v>
      </c>
      <c r="DZ10">
        <v>6</v>
      </c>
      <c r="EA10">
        <v>8</v>
      </c>
      <c r="EB10">
        <v>9880.25</v>
      </c>
      <c r="EC10">
        <v>33725.125</v>
      </c>
      <c r="ED10">
        <v>6</v>
      </c>
      <c r="EE10">
        <v>16</v>
      </c>
      <c r="EF10">
        <v>10964.9375</v>
      </c>
      <c r="EG10">
        <v>27798.375</v>
      </c>
      <c r="EH10">
        <v>6</v>
      </c>
      <c r="EI10">
        <v>9</v>
      </c>
      <c r="EJ10">
        <v>6843.3333333333303</v>
      </c>
      <c r="EK10">
        <v>25912.5555555555</v>
      </c>
      <c r="EL10">
        <v>6</v>
      </c>
      <c r="EM10">
        <v>6</v>
      </c>
      <c r="EN10">
        <v>8604.5</v>
      </c>
      <c r="EO10">
        <v>26094.5</v>
      </c>
      <c r="EP10">
        <v>6</v>
      </c>
      <c r="EQ10">
        <v>7</v>
      </c>
      <c r="ER10">
        <v>10524.714285714201</v>
      </c>
      <c r="ES10">
        <v>26220.1428571428</v>
      </c>
      <c r="ET10">
        <v>6</v>
      </c>
      <c r="EU10">
        <v>11</v>
      </c>
      <c r="EV10">
        <v>11249.1818181818</v>
      </c>
      <c r="EW10">
        <v>21397.909090909001</v>
      </c>
      <c r="EX10">
        <v>6</v>
      </c>
      <c r="EY10">
        <v>10</v>
      </c>
      <c r="EZ10">
        <v>14819.3</v>
      </c>
      <c r="FA10">
        <v>26611.3</v>
      </c>
      <c r="FB10">
        <v>6</v>
      </c>
      <c r="FC10">
        <v>3</v>
      </c>
      <c r="FD10">
        <v>7456.3333333333303</v>
      </c>
      <c r="FE10">
        <v>27852.666666666599</v>
      </c>
      <c r="FF10">
        <v>6</v>
      </c>
      <c r="FG10">
        <v>7</v>
      </c>
      <c r="FH10">
        <v>11814.285714285699</v>
      </c>
      <c r="FI10">
        <v>18976</v>
      </c>
      <c r="FJ10">
        <v>6</v>
      </c>
      <c r="FK10">
        <v>10</v>
      </c>
      <c r="FL10">
        <v>11070.6</v>
      </c>
      <c r="FM10">
        <v>32605.3</v>
      </c>
      <c r="FN10">
        <v>6</v>
      </c>
      <c r="FO10">
        <v>6</v>
      </c>
      <c r="FP10">
        <v>7685.3333333333303</v>
      </c>
      <c r="FQ10" s="3">
        <v>36605.166666666599</v>
      </c>
    </row>
    <row r="11" spans="1:173" x14ac:dyDescent="0.2">
      <c r="B11">
        <v>7</v>
      </c>
      <c r="C11">
        <v>18</v>
      </c>
      <c r="D11">
        <v>11713.722222222201</v>
      </c>
      <c r="E11">
        <v>7172.7777777777701</v>
      </c>
      <c r="F11">
        <v>7</v>
      </c>
      <c r="G11">
        <v>4</v>
      </c>
      <c r="H11">
        <v>2698</v>
      </c>
      <c r="I11">
        <v>3519</v>
      </c>
      <c r="J11">
        <v>7</v>
      </c>
      <c r="K11">
        <v>38</v>
      </c>
      <c r="L11">
        <v>5032.1052631578896</v>
      </c>
      <c r="M11">
        <v>17446.8157894736</v>
      </c>
      <c r="N11">
        <v>7</v>
      </c>
      <c r="O11">
        <v>18</v>
      </c>
      <c r="P11">
        <v>4444.1111111111104</v>
      </c>
      <c r="Q11">
        <v>16169.5</v>
      </c>
      <c r="R11">
        <v>7</v>
      </c>
      <c r="S11">
        <v>26</v>
      </c>
      <c r="T11">
        <v>4241.8846153846098</v>
      </c>
      <c r="U11">
        <v>15939.5769230769</v>
      </c>
      <c r="V11">
        <v>7</v>
      </c>
      <c r="W11">
        <v>18</v>
      </c>
      <c r="X11">
        <v>3527.6111111111099</v>
      </c>
      <c r="Y11">
        <v>11631.222222222201</v>
      </c>
      <c r="Z11">
        <v>7</v>
      </c>
      <c r="AA11">
        <v>13</v>
      </c>
      <c r="AB11">
        <v>2487</v>
      </c>
      <c r="AC11">
        <v>11031.615384615299</v>
      </c>
      <c r="AD11">
        <v>7</v>
      </c>
      <c r="AE11">
        <v>12</v>
      </c>
      <c r="AF11">
        <v>2673.9166666666601</v>
      </c>
      <c r="AG11">
        <v>11466.416666666601</v>
      </c>
      <c r="AH11">
        <v>7</v>
      </c>
      <c r="AI11">
        <v>9</v>
      </c>
      <c r="AJ11">
        <v>1884.88888888888</v>
      </c>
      <c r="AK11">
        <v>4570.5555555555502</v>
      </c>
      <c r="AL11">
        <v>7</v>
      </c>
      <c r="AM11">
        <v>10</v>
      </c>
      <c r="AN11">
        <v>2534.1999999999998</v>
      </c>
      <c r="AO11">
        <v>8660.4</v>
      </c>
      <c r="AP11">
        <v>7</v>
      </c>
      <c r="AQ11">
        <v>6</v>
      </c>
      <c r="AR11">
        <v>2933</v>
      </c>
      <c r="AS11">
        <v>13842.333333333299</v>
      </c>
      <c r="AT11">
        <v>7</v>
      </c>
      <c r="AU11">
        <v>10</v>
      </c>
      <c r="AV11">
        <v>12095.3</v>
      </c>
      <c r="AW11">
        <v>19727.7</v>
      </c>
      <c r="AX11">
        <v>7</v>
      </c>
      <c r="AY11">
        <v>11</v>
      </c>
      <c r="AZ11">
        <v>6429.6363636363603</v>
      </c>
      <c r="BA11">
        <v>10444.8181818181</v>
      </c>
      <c r="BB11">
        <v>7</v>
      </c>
      <c r="BC11">
        <v>14</v>
      </c>
      <c r="BD11">
        <v>12538.285714285699</v>
      </c>
      <c r="BE11">
        <v>28687.571428571398</v>
      </c>
      <c r="BF11">
        <v>7</v>
      </c>
      <c r="BG11">
        <v>8</v>
      </c>
      <c r="BH11">
        <v>11573.375</v>
      </c>
      <c r="BI11">
        <v>26860.5</v>
      </c>
      <c r="BJ11">
        <v>7</v>
      </c>
      <c r="BK11">
        <v>6</v>
      </c>
      <c r="BL11">
        <v>3459.5</v>
      </c>
      <c r="BM11">
        <v>11150.666666666601</v>
      </c>
      <c r="BN11">
        <v>7</v>
      </c>
      <c r="BO11">
        <v>5</v>
      </c>
      <c r="BP11">
        <v>4385.8</v>
      </c>
      <c r="BQ11">
        <v>12277</v>
      </c>
      <c r="BR11">
        <v>7</v>
      </c>
      <c r="BS11">
        <v>5</v>
      </c>
      <c r="BT11">
        <v>4385.8</v>
      </c>
      <c r="BU11">
        <v>12277</v>
      </c>
      <c r="BV11">
        <v>7</v>
      </c>
      <c r="BW11">
        <v>9</v>
      </c>
      <c r="BX11">
        <v>6809.2222222222199</v>
      </c>
      <c r="BY11">
        <v>23438</v>
      </c>
      <c r="BZ11">
        <v>7</v>
      </c>
      <c r="CA11">
        <v>1</v>
      </c>
      <c r="CB11">
        <v>2498</v>
      </c>
      <c r="CC11" s="3">
        <v>11581</v>
      </c>
      <c r="CD11" s="7">
        <v>7</v>
      </c>
      <c r="CE11">
        <v>4</v>
      </c>
      <c r="CF11">
        <v>8861.5</v>
      </c>
      <c r="CG11">
        <v>22530.25</v>
      </c>
      <c r="CH11">
        <v>7</v>
      </c>
      <c r="CI11">
        <v>7</v>
      </c>
      <c r="CJ11">
        <v>10725.5714285714</v>
      </c>
      <c r="CK11">
        <v>20699</v>
      </c>
      <c r="CL11">
        <v>7</v>
      </c>
      <c r="CM11">
        <v>9</v>
      </c>
      <c r="CN11">
        <v>6203.8888888888796</v>
      </c>
      <c r="CO11">
        <v>16815.666666666599</v>
      </c>
      <c r="CP11">
        <v>7</v>
      </c>
      <c r="CQ11">
        <v>25</v>
      </c>
      <c r="CR11">
        <v>14855.08</v>
      </c>
      <c r="CS11">
        <v>24023.040000000001</v>
      </c>
      <c r="CT11">
        <v>7</v>
      </c>
      <c r="CU11">
        <v>5</v>
      </c>
      <c r="CV11">
        <v>10173.4</v>
      </c>
      <c r="CW11">
        <v>27450.799999999999</v>
      </c>
      <c r="CX11">
        <v>7</v>
      </c>
      <c r="CY11">
        <v>10</v>
      </c>
      <c r="CZ11">
        <v>13149.1</v>
      </c>
      <c r="DA11">
        <v>27339.9</v>
      </c>
      <c r="DB11">
        <v>7</v>
      </c>
      <c r="DC11">
        <v>6</v>
      </c>
      <c r="DD11">
        <v>12749.666666666601</v>
      </c>
      <c r="DE11">
        <v>22673.5</v>
      </c>
      <c r="DF11">
        <v>7</v>
      </c>
      <c r="DG11">
        <v>13</v>
      </c>
      <c r="DH11">
        <v>16888.615384615299</v>
      </c>
      <c r="DI11">
        <v>22240.846153846102</v>
      </c>
      <c r="DJ11">
        <v>7</v>
      </c>
      <c r="DK11">
        <v>7</v>
      </c>
      <c r="DL11">
        <v>8802.7142857142808</v>
      </c>
      <c r="DM11">
        <v>22149.1428571428</v>
      </c>
      <c r="DN11">
        <v>7</v>
      </c>
      <c r="DO11">
        <v>6</v>
      </c>
      <c r="DP11">
        <v>8878.5</v>
      </c>
      <c r="DQ11">
        <v>26159.666666666599</v>
      </c>
      <c r="DR11">
        <v>7</v>
      </c>
      <c r="DS11">
        <v>5</v>
      </c>
      <c r="DT11">
        <v>8060.6</v>
      </c>
      <c r="DU11">
        <v>34557.599999999999</v>
      </c>
      <c r="DV11">
        <v>7</v>
      </c>
      <c r="DW11">
        <v>8</v>
      </c>
      <c r="DX11">
        <v>6729.25</v>
      </c>
      <c r="DY11">
        <v>30692.5</v>
      </c>
      <c r="DZ11">
        <v>7</v>
      </c>
      <c r="EA11">
        <v>14</v>
      </c>
      <c r="EB11">
        <v>9265.0714285714294</v>
      </c>
      <c r="EC11">
        <v>30174.357142857101</v>
      </c>
      <c r="ED11">
        <v>7</v>
      </c>
      <c r="EE11">
        <v>4</v>
      </c>
      <c r="EF11">
        <v>10216.25</v>
      </c>
      <c r="EG11">
        <v>24944.25</v>
      </c>
      <c r="EH11">
        <v>7</v>
      </c>
      <c r="EI11">
        <v>6</v>
      </c>
      <c r="EJ11">
        <v>9902</v>
      </c>
      <c r="EK11">
        <v>24806.5</v>
      </c>
      <c r="EL11">
        <v>7</v>
      </c>
      <c r="EM11">
        <v>4</v>
      </c>
      <c r="EN11">
        <v>8184</v>
      </c>
      <c r="EO11">
        <v>22297</v>
      </c>
      <c r="EP11">
        <v>7</v>
      </c>
      <c r="EQ11">
        <v>4</v>
      </c>
      <c r="ER11">
        <v>12909</v>
      </c>
      <c r="ES11">
        <v>25752</v>
      </c>
      <c r="ET11">
        <v>7</v>
      </c>
      <c r="EU11">
        <v>15</v>
      </c>
      <c r="EV11">
        <v>10285.666666666601</v>
      </c>
      <c r="EW11">
        <v>21441.733333333301</v>
      </c>
      <c r="EX11">
        <v>7</v>
      </c>
      <c r="EY11">
        <v>6</v>
      </c>
      <c r="EZ11">
        <v>14417.5</v>
      </c>
      <c r="FA11">
        <v>30648</v>
      </c>
      <c r="FB11">
        <v>7</v>
      </c>
      <c r="FC11">
        <v>6</v>
      </c>
      <c r="FD11">
        <v>6527.1666666666597</v>
      </c>
      <c r="FE11">
        <v>28059.833333333299</v>
      </c>
      <c r="FF11">
        <v>7</v>
      </c>
      <c r="FG11">
        <v>8</v>
      </c>
      <c r="FH11">
        <v>12025.75</v>
      </c>
      <c r="FI11">
        <v>23345.625</v>
      </c>
      <c r="FJ11">
        <v>7</v>
      </c>
      <c r="FK11">
        <v>9</v>
      </c>
      <c r="FL11">
        <v>13021.1111111111</v>
      </c>
      <c r="FM11">
        <v>31463</v>
      </c>
      <c r="FN11">
        <v>7</v>
      </c>
      <c r="FO11">
        <v>7</v>
      </c>
      <c r="FP11">
        <v>12187.1428571428</v>
      </c>
      <c r="FQ11" s="3">
        <v>33489.285714285703</v>
      </c>
    </row>
    <row r="12" spans="1:173" x14ac:dyDescent="0.2">
      <c r="B12">
        <v>8</v>
      </c>
      <c r="C12">
        <v>18</v>
      </c>
      <c r="D12">
        <v>8075</v>
      </c>
      <c r="E12">
        <v>6870.5555555555502</v>
      </c>
      <c r="F12">
        <v>8</v>
      </c>
      <c r="G12">
        <v>19</v>
      </c>
      <c r="H12">
        <v>2556.8421052631502</v>
      </c>
      <c r="I12">
        <v>2917.10526315789</v>
      </c>
      <c r="J12">
        <v>8</v>
      </c>
      <c r="K12">
        <v>15</v>
      </c>
      <c r="L12">
        <v>6344.4</v>
      </c>
      <c r="M12">
        <v>18797.733333333301</v>
      </c>
      <c r="N12">
        <v>8</v>
      </c>
      <c r="O12">
        <v>1</v>
      </c>
      <c r="P12">
        <v>4647</v>
      </c>
      <c r="Q12">
        <v>16661</v>
      </c>
      <c r="R12">
        <v>8</v>
      </c>
      <c r="S12">
        <v>64</v>
      </c>
      <c r="T12">
        <v>5204.046875</v>
      </c>
      <c r="U12">
        <v>21699.59375</v>
      </c>
      <c r="V12">
        <v>8</v>
      </c>
      <c r="W12">
        <v>15</v>
      </c>
      <c r="X12">
        <v>3732</v>
      </c>
      <c r="Y12">
        <v>15269.8</v>
      </c>
      <c r="Z12">
        <v>8</v>
      </c>
      <c r="AA12">
        <v>13</v>
      </c>
      <c r="AB12">
        <v>2002.76923076923</v>
      </c>
      <c r="AC12">
        <v>6808.3846153846098</v>
      </c>
      <c r="AD12">
        <v>8</v>
      </c>
      <c r="AE12">
        <v>13</v>
      </c>
      <c r="AF12">
        <v>2776.1538461538398</v>
      </c>
      <c r="AG12">
        <v>10440.615384615299</v>
      </c>
      <c r="AH12">
        <v>8</v>
      </c>
      <c r="AI12">
        <v>3</v>
      </c>
      <c r="AJ12">
        <v>1456.3333333333301</v>
      </c>
      <c r="AK12">
        <v>4322.3333333333303</v>
      </c>
      <c r="AL12">
        <v>8</v>
      </c>
      <c r="AM12">
        <v>8</v>
      </c>
      <c r="AN12">
        <v>2761.125</v>
      </c>
      <c r="AO12">
        <v>11380.375</v>
      </c>
      <c r="AP12">
        <v>8</v>
      </c>
      <c r="AQ12">
        <v>20</v>
      </c>
      <c r="AR12">
        <v>2506.65</v>
      </c>
      <c r="AS12">
        <v>11397.75</v>
      </c>
      <c r="AT12">
        <v>8</v>
      </c>
      <c r="AU12">
        <v>12</v>
      </c>
      <c r="AV12">
        <v>9877.6666666666606</v>
      </c>
      <c r="AW12">
        <v>17928.916666666599</v>
      </c>
      <c r="AX12">
        <v>8</v>
      </c>
      <c r="AY12">
        <v>1</v>
      </c>
      <c r="AZ12">
        <v>9728</v>
      </c>
      <c r="BA12">
        <v>17189</v>
      </c>
      <c r="BB12">
        <v>8</v>
      </c>
      <c r="BC12">
        <v>12</v>
      </c>
      <c r="BD12">
        <v>14375.333333333299</v>
      </c>
      <c r="BE12">
        <v>32148</v>
      </c>
      <c r="BF12">
        <v>8</v>
      </c>
      <c r="BG12">
        <v>7</v>
      </c>
      <c r="BH12">
        <v>11557</v>
      </c>
      <c r="BI12">
        <v>22878.714285714199</v>
      </c>
      <c r="BJ12">
        <v>8</v>
      </c>
      <c r="BK12">
        <v>7</v>
      </c>
      <c r="BL12">
        <v>3716.5714285714198</v>
      </c>
      <c r="BM12">
        <v>11709.857142857099</v>
      </c>
      <c r="BN12">
        <v>8</v>
      </c>
      <c r="BO12">
        <v>4</v>
      </c>
      <c r="BP12">
        <v>3012.75</v>
      </c>
      <c r="BQ12">
        <v>12585.5</v>
      </c>
      <c r="BR12">
        <v>8</v>
      </c>
      <c r="BS12">
        <v>4</v>
      </c>
      <c r="BT12">
        <v>3012.75</v>
      </c>
      <c r="BU12">
        <v>12585.5</v>
      </c>
      <c r="BV12">
        <v>8</v>
      </c>
      <c r="BW12">
        <v>10</v>
      </c>
      <c r="BX12">
        <v>5808.7</v>
      </c>
      <c r="BY12">
        <v>21540.799999999999</v>
      </c>
      <c r="BZ12">
        <v>8</v>
      </c>
      <c r="CA12">
        <v>5</v>
      </c>
      <c r="CB12">
        <v>3952.4</v>
      </c>
      <c r="CC12" s="3">
        <v>15471.8</v>
      </c>
      <c r="CD12" s="7">
        <v>8</v>
      </c>
      <c r="CE12">
        <v>1</v>
      </c>
      <c r="CF12">
        <v>8590</v>
      </c>
      <c r="CG12">
        <v>18609</v>
      </c>
      <c r="CH12">
        <v>8</v>
      </c>
      <c r="CI12">
        <v>8</v>
      </c>
      <c r="CJ12">
        <v>9332.375</v>
      </c>
      <c r="CK12">
        <v>19591.875</v>
      </c>
      <c r="CL12">
        <v>8</v>
      </c>
      <c r="CM12">
        <v>17</v>
      </c>
      <c r="CN12">
        <v>6538.1176470588198</v>
      </c>
      <c r="CO12">
        <v>17508.2352941176</v>
      </c>
      <c r="CP12">
        <v>8</v>
      </c>
      <c r="CQ12">
        <v>16</v>
      </c>
      <c r="CR12">
        <v>17427.4375</v>
      </c>
      <c r="CS12">
        <v>28667</v>
      </c>
      <c r="CT12">
        <v>8</v>
      </c>
      <c r="CU12">
        <v>9</v>
      </c>
      <c r="CV12">
        <v>11645.222222222201</v>
      </c>
      <c r="CW12">
        <v>28183.333333333299</v>
      </c>
      <c r="CX12">
        <v>8</v>
      </c>
      <c r="CY12">
        <v>4</v>
      </c>
      <c r="CZ12">
        <v>8205.25</v>
      </c>
      <c r="DA12">
        <v>22514.25</v>
      </c>
      <c r="DB12">
        <v>8</v>
      </c>
      <c r="DC12">
        <v>12</v>
      </c>
      <c r="DD12">
        <v>10496.25</v>
      </c>
      <c r="DE12">
        <v>29013.083333333299</v>
      </c>
      <c r="DF12">
        <v>8</v>
      </c>
      <c r="DG12">
        <v>39</v>
      </c>
      <c r="DH12">
        <v>14696.897435897399</v>
      </c>
      <c r="DI12">
        <v>21242.564102564102</v>
      </c>
      <c r="DJ12">
        <v>8</v>
      </c>
      <c r="DK12">
        <v>4</v>
      </c>
      <c r="DL12">
        <v>8944.5</v>
      </c>
      <c r="DM12">
        <v>20096.75</v>
      </c>
      <c r="DN12">
        <v>8</v>
      </c>
      <c r="DO12">
        <v>16</v>
      </c>
      <c r="DP12">
        <v>7726.625</v>
      </c>
      <c r="DQ12">
        <v>26080.75</v>
      </c>
      <c r="DR12">
        <v>8</v>
      </c>
      <c r="DS12">
        <v>11</v>
      </c>
      <c r="DT12">
        <v>8014.0909090908999</v>
      </c>
      <c r="DU12">
        <v>42991.909090909001</v>
      </c>
      <c r="DV12">
        <v>8</v>
      </c>
      <c r="DW12">
        <v>7</v>
      </c>
      <c r="DX12">
        <v>6524.5714285714203</v>
      </c>
      <c r="DY12">
        <v>27943.571428571398</v>
      </c>
      <c r="DZ12">
        <v>8</v>
      </c>
      <c r="EA12">
        <v>21</v>
      </c>
      <c r="EB12">
        <v>8687.4761904761908</v>
      </c>
      <c r="EC12">
        <v>31248.619047618999</v>
      </c>
      <c r="ED12">
        <v>8</v>
      </c>
      <c r="EE12">
        <v>15</v>
      </c>
      <c r="EF12">
        <v>10045.9333333333</v>
      </c>
      <c r="EG12">
        <v>28201</v>
      </c>
      <c r="EH12">
        <v>8</v>
      </c>
      <c r="EI12">
        <v>6</v>
      </c>
      <c r="EJ12">
        <v>11355</v>
      </c>
      <c r="EK12">
        <v>28964.333333333299</v>
      </c>
      <c r="EL12">
        <v>8</v>
      </c>
      <c r="EM12">
        <v>7</v>
      </c>
      <c r="EN12">
        <v>9120.8571428571395</v>
      </c>
      <c r="EO12">
        <v>24602.857142857101</v>
      </c>
      <c r="EP12">
        <v>8</v>
      </c>
      <c r="EQ12">
        <v>7</v>
      </c>
      <c r="ER12">
        <v>14725</v>
      </c>
      <c r="ES12">
        <v>32489.571428571398</v>
      </c>
      <c r="ET12">
        <v>8</v>
      </c>
      <c r="EU12">
        <v>17</v>
      </c>
      <c r="EV12">
        <v>8592.7058823529405</v>
      </c>
      <c r="EW12">
        <v>21621.588235294101</v>
      </c>
      <c r="EX12">
        <v>8</v>
      </c>
      <c r="EY12">
        <v>13</v>
      </c>
      <c r="EZ12">
        <v>16034.2307692307</v>
      </c>
      <c r="FA12">
        <v>27090.538461538399</v>
      </c>
      <c r="FB12">
        <v>8</v>
      </c>
      <c r="FC12">
        <v>3</v>
      </c>
      <c r="FD12">
        <v>5893.3333333333303</v>
      </c>
      <c r="FE12">
        <v>21042.333333333299</v>
      </c>
      <c r="FF12">
        <v>8</v>
      </c>
      <c r="FG12">
        <v>6</v>
      </c>
      <c r="FH12">
        <v>15885.333333333299</v>
      </c>
      <c r="FI12">
        <v>24498.833333333299</v>
      </c>
      <c r="FJ12">
        <v>8</v>
      </c>
      <c r="FK12">
        <v>5</v>
      </c>
      <c r="FL12">
        <v>15372.4</v>
      </c>
      <c r="FM12">
        <v>37307.599999999999</v>
      </c>
      <c r="FN12">
        <v>8</v>
      </c>
      <c r="FO12">
        <v>5</v>
      </c>
      <c r="FP12">
        <v>7644.8</v>
      </c>
      <c r="FQ12" s="3">
        <v>33089.4</v>
      </c>
    </row>
    <row r="13" spans="1:173" x14ac:dyDescent="0.2">
      <c r="B13">
        <v>9</v>
      </c>
      <c r="C13">
        <v>25</v>
      </c>
      <c r="D13">
        <v>6330.52</v>
      </c>
      <c r="E13">
        <v>5779.36</v>
      </c>
      <c r="F13">
        <v>9</v>
      </c>
      <c r="G13">
        <v>10</v>
      </c>
      <c r="H13">
        <v>3810.7</v>
      </c>
      <c r="I13">
        <v>3957.9</v>
      </c>
      <c r="J13">
        <v>9</v>
      </c>
      <c r="K13">
        <v>19</v>
      </c>
      <c r="L13">
        <v>8484.2631578947294</v>
      </c>
      <c r="M13">
        <v>19399.105263157799</v>
      </c>
      <c r="N13">
        <v>9</v>
      </c>
      <c r="O13">
        <v>11</v>
      </c>
      <c r="P13">
        <v>4678.4545454545396</v>
      </c>
      <c r="Q13">
        <v>17896.545454545401</v>
      </c>
      <c r="R13">
        <v>9</v>
      </c>
      <c r="S13">
        <v>67</v>
      </c>
      <c r="T13">
        <v>6346.0895522388</v>
      </c>
      <c r="U13">
        <v>22621.5373134328</v>
      </c>
      <c r="V13">
        <v>9</v>
      </c>
      <c r="W13">
        <v>10</v>
      </c>
      <c r="X13">
        <v>4656.3</v>
      </c>
      <c r="Y13">
        <v>16435.5</v>
      </c>
      <c r="Z13">
        <v>9</v>
      </c>
      <c r="AA13">
        <v>8</v>
      </c>
      <c r="AB13">
        <v>1538.625</v>
      </c>
      <c r="AC13">
        <v>7656.75</v>
      </c>
      <c r="AD13">
        <v>9</v>
      </c>
      <c r="AE13">
        <v>9</v>
      </c>
      <c r="AF13">
        <v>3441</v>
      </c>
      <c r="AG13">
        <v>11312.666666666601</v>
      </c>
      <c r="AH13">
        <v>9</v>
      </c>
      <c r="AI13">
        <v>4</v>
      </c>
      <c r="AJ13">
        <v>1673.5</v>
      </c>
      <c r="AK13">
        <v>6432.75</v>
      </c>
      <c r="AL13">
        <v>9</v>
      </c>
      <c r="AM13">
        <v>5</v>
      </c>
      <c r="AN13">
        <v>3211.6</v>
      </c>
      <c r="AO13">
        <v>13214.4</v>
      </c>
      <c r="AP13">
        <v>9</v>
      </c>
      <c r="AQ13">
        <v>4</v>
      </c>
      <c r="AR13">
        <v>2223.75</v>
      </c>
      <c r="AS13">
        <v>10447.75</v>
      </c>
      <c r="AT13">
        <v>9</v>
      </c>
      <c r="AU13">
        <v>8</v>
      </c>
      <c r="AV13">
        <v>12338.375</v>
      </c>
      <c r="AW13">
        <v>18275.625</v>
      </c>
      <c r="AX13">
        <v>9</v>
      </c>
      <c r="AY13">
        <v>8</v>
      </c>
      <c r="AZ13">
        <v>10237.25</v>
      </c>
      <c r="BA13">
        <v>17898.75</v>
      </c>
      <c r="BB13">
        <v>9</v>
      </c>
      <c r="BC13">
        <v>32</v>
      </c>
      <c r="BD13">
        <v>10066.5625</v>
      </c>
      <c r="BE13">
        <v>23961.625</v>
      </c>
      <c r="BF13">
        <v>9</v>
      </c>
      <c r="BG13">
        <v>2</v>
      </c>
      <c r="BH13">
        <v>11338</v>
      </c>
      <c r="BI13">
        <v>19866</v>
      </c>
      <c r="BJ13">
        <v>9</v>
      </c>
      <c r="BK13">
        <v>8</v>
      </c>
      <c r="BL13">
        <v>2441.5</v>
      </c>
      <c r="BM13">
        <v>8660.25</v>
      </c>
      <c r="BN13">
        <v>9</v>
      </c>
      <c r="BO13">
        <v>8</v>
      </c>
      <c r="BP13">
        <v>3219.125</v>
      </c>
      <c r="BQ13">
        <v>12846.875</v>
      </c>
      <c r="BR13">
        <v>9</v>
      </c>
      <c r="BS13">
        <v>8</v>
      </c>
      <c r="BT13">
        <v>3219.125</v>
      </c>
      <c r="BU13">
        <v>12846.875</v>
      </c>
      <c r="BV13">
        <v>9</v>
      </c>
      <c r="BW13">
        <v>8</v>
      </c>
      <c r="BX13">
        <v>6056.625</v>
      </c>
      <c r="BY13">
        <v>16796.125</v>
      </c>
      <c r="BZ13">
        <v>9</v>
      </c>
      <c r="CA13">
        <v>17</v>
      </c>
      <c r="CB13">
        <v>3898.7058823529401</v>
      </c>
      <c r="CC13" s="3">
        <v>13373.2352941176</v>
      </c>
      <c r="CD13" s="7">
        <v>9</v>
      </c>
      <c r="CE13">
        <v>6</v>
      </c>
      <c r="CF13">
        <v>11039.666666666601</v>
      </c>
      <c r="CG13">
        <v>23891.833333333299</v>
      </c>
      <c r="CH13">
        <v>9</v>
      </c>
      <c r="CI13">
        <v>4</v>
      </c>
      <c r="CJ13">
        <v>7382.25</v>
      </c>
      <c r="CK13">
        <v>18563.75</v>
      </c>
      <c r="CL13">
        <v>9</v>
      </c>
      <c r="CM13">
        <v>4</v>
      </c>
      <c r="CN13">
        <v>8463.25</v>
      </c>
      <c r="CO13">
        <v>19256.75</v>
      </c>
      <c r="CP13">
        <v>9</v>
      </c>
      <c r="CQ13">
        <v>8</v>
      </c>
      <c r="CR13">
        <v>17221.625</v>
      </c>
      <c r="CS13">
        <v>26299.5</v>
      </c>
      <c r="CT13">
        <v>9</v>
      </c>
      <c r="CU13">
        <v>7</v>
      </c>
      <c r="CV13">
        <v>10949.5714285714</v>
      </c>
      <c r="CW13">
        <v>30257.4285714285</v>
      </c>
      <c r="CX13">
        <v>9</v>
      </c>
      <c r="CY13">
        <v>7</v>
      </c>
      <c r="CZ13">
        <v>11898.1428571428</v>
      </c>
      <c r="DA13">
        <v>27019.1428571428</v>
      </c>
      <c r="DB13">
        <v>9</v>
      </c>
      <c r="DC13">
        <v>23</v>
      </c>
      <c r="DD13">
        <v>13981.9130434782</v>
      </c>
      <c r="DE13">
        <v>27293.043478260799</v>
      </c>
      <c r="DF13">
        <v>9</v>
      </c>
      <c r="DG13">
        <v>15</v>
      </c>
      <c r="DH13">
        <v>15638.8</v>
      </c>
      <c r="DI13">
        <v>20687.933333333302</v>
      </c>
      <c r="DJ13">
        <v>9</v>
      </c>
      <c r="DK13">
        <v>14</v>
      </c>
      <c r="DL13">
        <v>6351</v>
      </c>
      <c r="DM13">
        <v>19419.714285714199</v>
      </c>
      <c r="DN13">
        <v>9</v>
      </c>
      <c r="DO13">
        <v>7</v>
      </c>
      <c r="DP13">
        <v>9644.4285714285706</v>
      </c>
      <c r="DQ13">
        <v>25851.714285714199</v>
      </c>
      <c r="DR13">
        <v>9</v>
      </c>
      <c r="DS13">
        <v>7</v>
      </c>
      <c r="DT13">
        <v>10598.857142857099</v>
      </c>
      <c r="DU13">
        <v>39185</v>
      </c>
      <c r="DV13">
        <v>9</v>
      </c>
      <c r="DW13">
        <v>11</v>
      </c>
      <c r="DX13">
        <v>7059.6363636363603</v>
      </c>
      <c r="DY13">
        <v>29667.181818181802</v>
      </c>
      <c r="DZ13">
        <v>9</v>
      </c>
      <c r="EA13">
        <v>14</v>
      </c>
      <c r="EB13">
        <v>9186.0714285714294</v>
      </c>
      <c r="EC13">
        <v>29902.285714285699</v>
      </c>
      <c r="ED13">
        <v>9</v>
      </c>
      <c r="EE13">
        <v>21</v>
      </c>
      <c r="EF13">
        <v>10066.238095238001</v>
      </c>
      <c r="EG13">
        <v>30154.4285714285</v>
      </c>
      <c r="EH13">
        <v>9</v>
      </c>
      <c r="EI13">
        <v>8</v>
      </c>
      <c r="EJ13">
        <v>12847.125</v>
      </c>
      <c r="EK13">
        <v>26734.375</v>
      </c>
      <c r="EL13">
        <v>9</v>
      </c>
      <c r="EM13">
        <v>4</v>
      </c>
      <c r="EN13">
        <v>9777.75</v>
      </c>
      <c r="EO13">
        <v>23039.25</v>
      </c>
      <c r="EP13">
        <v>9</v>
      </c>
      <c r="EQ13">
        <v>8</v>
      </c>
      <c r="ER13">
        <v>11753.375</v>
      </c>
      <c r="ES13">
        <v>23382.75</v>
      </c>
      <c r="ET13">
        <v>9</v>
      </c>
      <c r="EU13">
        <v>5</v>
      </c>
      <c r="EV13">
        <v>9755.4</v>
      </c>
      <c r="EW13">
        <v>25125</v>
      </c>
      <c r="EX13">
        <v>9</v>
      </c>
      <c r="EY13">
        <v>21</v>
      </c>
      <c r="EZ13">
        <v>14678.238095238001</v>
      </c>
      <c r="FA13">
        <v>28329</v>
      </c>
      <c r="FB13">
        <v>9</v>
      </c>
      <c r="FC13">
        <v>10</v>
      </c>
      <c r="FD13">
        <v>5901.2</v>
      </c>
      <c r="FE13">
        <v>27994.9</v>
      </c>
      <c r="FF13">
        <v>9</v>
      </c>
      <c r="FG13">
        <v>12</v>
      </c>
      <c r="FH13">
        <v>8451.4166666666606</v>
      </c>
      <c r="FI13">
        <v>18779.083333333299</v>
      </c>
      <c r="FJ13">
        <v>9</v>
      </c>
      <c r="FK13">
        <v>4</v>
      </c>
      <c r="FL13">
        <v>13015.75</v>
      </c>
      <c r="FM13">
        <v>36900</v>
      </c>
      <c r="FN13">
        <v>9</v>
      </c>
      <c r="FO13">
        <v>6</v>
      </c>
      <c r="FP13">
        <v>7860.8333333333303</v>
      </c>
      <c r="FQ13" s="3">
        <v>35215.666666666599</v>
      </c>
    </row>
    <row r="14" spans="1:173" x14ac:dyDescent="0.2">
      <c r="B14">
        <v>10</v>
      </c>
      <c r="C14">
        <v>9</v>
      </c>
      <c r="D14">
        <v>7845</v>
      </c>
      <c r="E14">
        <v>7202.5555555555502</v>
      </c>
      <c r="F14">
        <v>10</v>
      </c>
      <c r="G14">
        <v>16</v>
      </c>
      <c r="H14">
        <v>2405.75</v>
      </c>
      <c r="I14">
        <v>2959.5625</v>
      </c>
      <c r="J14">
        <v>10</v>
      </c>
      <c r="K14">
        <v>10</v>
      </c>
      <c r="L14">
        <v>6741.6</v>
      </c>
      <c r="M14">
        <v>19654.099999999999</v>
      </c>
      <c r="N14">
        <v>10</v>
      </c>
      <c r="O14">
        <v>12</v>
      </c>
      <c r="P14">
        <v>6253.0833333333303</v>
      </c>
      <c r="Q14">
        <v>21484</v>
      </c>
      <c r="R14">
        <v>10</v>
      </c>
      <c r="S14">
        <v>97</v>
      </c>
      <c r="T14">
        <v>5798.42268041237</v>
      </c>
      <c r="U14">
        <v>22112.783505154599</v>
      </c>
      <c r="V14">
        <v>10</v>
      </c>
      <c r="W14">
        <v>12</v>
      </c>
      <c r="X14">
        <v>3584.5833333333298</v>
      </c>
      <c r="Y14">
        <v>12519.5</v>
      </c>
      <c r="Z14">
        <v>10</v>
      </c>
      <c r="AA14">
        <v>7</v>
      </c>
      <c r="AB14">
        <v>1878</v>
      </c>
      <c r="AC14">
        <v>7277</v>
      </c>
      <c r="AD14">
        <v>10</v>
      </c>
      <c r="AE14">
        <v>16</v>
      </c>
      <c r="AF14">
        <v>2820.25</v>
      </c>
      <c r="AG14">
        <v>10637.6875</v>
      </c>
      <c r="AH14">
        <v>10</v>
      </c>
      <c r="AI14">
        <v>10</v>
      </c>
      <c r="AJ14">
        <v>1856.8</v>
      </c>
      <c r="AK14">
        <v>6426.7</v>
      </c>
      <c r="AL14">
        <v>10</v>
      </c>
      <c r="AM14">
        <v>5</v>
      </c>
      <c r="AN14">
        <v>2549.4</v>
      </c>
      <c r="AO14">
        <v>7362.8</v>
      </c>
      <c r="AP14">
        <v>10</v>
      </c>
      <c r="AQ14">
        <v>6</v>
      </c>
      <c r="AR14">
        <v>2922.1666666666601</v>
      </c>
      <c r="AS14">
        <v>13433.833333333299</v>
      </c>
      <c r="AT14">
        <v>10</v>
      </c>
      <c r="AU14">
        <v>45</v>
      </c>
      <c r="AV14">
        <v>11843.5111111111</v>
      </c>
      <c r="AW14">
        <v>21892.0888888888</v>
      </c>
      <c r="AX14">
        <v>10</v>
      </c>
      <c r="AY14">
        <v>7</v>
      </c>
      <c r="AZ14">
        <v>8169.2857142857101</v>
      </c>
      <c r="BA14">
        <v>13738.857142857099</v>
      </c>
      <c r="BB14">
        <v>10</v>
      </c>
      <c r="BC14">
        <v>21</v>
      </c>
      <c r="BD14">
        <v>11052.4761904761</v>
      </c>
      <c r="BE14">
        <v>23124.4761904761</v>
      </c>
      <c r="BF14">
        <v>10</v>
      </c>
      <c r="BG14">
        <v>10</v>
      </c>
      <c r="BH14">
        <v>7858.2</v>
      </c>
      <c r="BI14">
        <v>21933.8</v>
      </c>
      <c r="BJ14">
        <v>10</v>
      </c>
      <c r="BK14">
        <v>12</v>
      </c>
      <c r="BL14">
        <v>1983.25</v>
      </c>
      <c r="BM14">
        <v>9393.3333333333303</v>
      </c>
      <c r="BN14">
        <v>10</v>
      </c>
      <c r="BO14">
        <v>5</v>
      </c>
      <c r="BP14">
        <v>3291.2</v>
      </c>
      <c r="BQ14">
        <v>14245</v>
      </c>
      <c r="BR14">
        <v>10</v>
      </c>
      <c r="BS14">
        <v>5</v>
      </c>
      <c r="BT14">
        <v>3291.2</v>
      </c>
      <c r="BU14">
        <v>14245</v>
      </c>
      <c r="BV14">
        <v>10</v>
      </c>
      <c r="BW14">
        <v>4</v>
      </c>
      <c r="BX14">
        <v>6091.75</v>
      </c>
      <c r="BY14">
        <v>18368.75</v>
      </c>
      <c r="BZ14">
        <v>10</v>
      </c>
      <c r="CA14">
        <v>7</v>
      </c>
      <c r="CB14">
        <v>4854.2857142857101</v>
      </c>
      <c r="CC14" s="3">
        <v>14746.714285714201</v>
      </c>
      <c r="CD14" s="7">
        <v>10</v>
      </c>
      <c r="CE14">
        <v>6</v>
      </c>
      <c r="CF14">
        <v>10260.666666666601</v>
      </c>
      <c r="CG14">
        <v>28252</v>
      </c>
      <c r="CH14">
        <v>10</v>
      </c>
      <c r="CI14">
        <v>10</v>
      </c>
      <c r="CJ14">
        <v>9055</v>
      </c>
      <c r="CK14">
        <v>16350.3</v>
      </c>
      <c r="CL14">
        <v>10</v>
      </c>
      <c r="CM14">
        <v>7</v>
      </c>
      <c r="CN14">
        <v>10273.5714285714</v>
      </c>
      <c r="CO14">
        <v>19146</v>
      </c>
      <c r="CP14">
        <v>10</v>
      </c>
      <c r="CQ14">
        <v>9</v>
      </c>
      <c r="CR14">
        <v>16354.222222222201</v>
      </c>
      <c r="CS14">
        <v>24515.5555555555</v>
      </c>
      <c r="CT14">
        <v>10</v>
      </c>
      <c r="CU14">
        <v>10</v>
      </c>
      <c r="CV14">
        <v>12011.7</v>
      </c>
      <c r="CW14">
        <v>31183</v>
      </c>
      <c r="CX14">
        <v>10</v>
      </c>
      <c r="CY14">
        <v>8</v>
      </c>
      <c r="CZ14">
        <v>8739.25</v>
      </c>
      <c r="DA14">
        <v>23556.125</v>
      </c>
      <c r="DB14">
        <v>10</v>
      </c>
      <c r="DC14">
        <v>7</v>
      </c>
      <c r="DD14">
        <v>11621.285714285699</v>
      </c>
      <c r="DE14">
        <v>27355.285714285699</v>
      </c>
      <c r="DF14">
        <v>10</v>
      </c>
      <c r="DG14">
        <v>7</v>
      </c>
      <c r="DH14">
        <v>17358</v>
      </c>
      <c r="DI14">
        <v>21115.1428571428</v>
      </c>
      <c r="DJ14">
        <v>10</v>
      </c>
      <c r="DK14">
        <v>9</v>
      </c>
      <c r="DL14">
        <v>7192</v>
      </c>
      <c r="DM14">
        <v>17435</v>
      </c>
      <c r="DN14">
        <v>10</v>
      </c>
      <c r="DO14">
        <v>11</v>
      </c>
      <c r="DP14">
        <v>8024.7272727272702</v>
      </c>
      <c r="DQ14">
        <v>26764.545454545401</v>
      </c>
      <c r="DR14">
        <v>10</v>
      </c>
      <c r="DS14">
        <v>7</v>
      </c>
      <c r="DT14">
        <v>9081.8571428571395</v>
      </c>
      <c r="DU14">
        <v>32916.857142857101</v>
      </c>
      <c r="DV14">
        <v>10</v>
      </c>
      <c r="DW14">
        <v>10</v>
      </c>
      <c r="DX14">
        <v>7297</v>
      </c>
      <c r="DY14">
        <v>25827.8</v>
      </c>
      <c r="DZ14">
        <v>10</v>
      </c>
      <c r="EA14">
        <v>16</v>
      </c>
      <c r="EB14">
        <v>14468.1875</v>
      </c>
      <c r="EC14">
        <v>34079.9375</v>
      </c>
      <c r="ED14">
        <v>10</v>
      </c>
      <c r="EE14">
        <v>28</v>
      </c>
      <c r="EF14">
        <v>10313.4285714285</v>
      </c>
      <c r="EG14">
        <v>26179.9285714285</v>
      </c>
      <c r="EH14">
        <v>10</v>
      </c>
      <c r="EI14">
        <v>8</v>
      </c>
      <c r="EJ14">
        <v>12161</v>
      </c>
      <c r="EK14">
        <v>27684.125</v>
      </c>
      <c r="EL14">
        <v>10</v>
      </c>
      <c r="EM14">
        <v>8</v>
      </c>
      <c r="EN14">
        <v>9284.75</v>
      </c>
      <c r="EO14">
        <v>26077</v>
      </c>
      <c r="EP14">
        <v>10</v>
      </c>
      <c r="EQ14">
        <v>5</v>
      </c>
      <c r="ER14">
        <v>10912.4</v>
      </c>
      <c r="ES14">
        <v>29146.400000000001</v>
      </c>
      <c r="ET14">
        <v>10</v>
      </c>
      <c r="EU14">
        <v>10</v>
      </c>
      <c r="EV14">
        <v>11409.9</v>
      </c>
      <c r="EW14">
        <v>24089.599999999999</v>
      </c>
      <c r="EX14">
        <v>10</v>
      </c>
      <c r="EY14">
        <v>10</v>
      </c>
      <c r="EZ14">
        <v>13813.3</v>
      </c>
      <c r="FA14">
        <v>27825.9</v>
      </c>
      <c r="FB14">
        <v>10</v>
      </c>
      <c r="FC14">
        <v>10</v>
      </c>
      <c r="FD14">
        <v>5901.7</v>
      </c>
      <c r="FE14">
        <v>19985.2</v>
      </c>
      <c r="FF14">
        <v>10</v>
      </c>
      <c r="FG14">
        <v>12</v>
      </c>
      <c r="FH14">
        <v>15647.25</v>
      </c>
      <c r="FI14">
        <v>26165.333333333299</v>
      </c>
      <c r="FJ14">
        <v>10</v>
      </c>
      <c r="FK14">
        <v>9</v>
      </c>
      <c r="FL14">
        <v>14324.1111111111</v>
      </c>
      <c r="FM14">
        <v>40585.777777777701</v>
      </c>
      <c r="FN14">
        <v>10</v>
      </c>
      <c r="FO14">
        <v>12</v>
      </c>
      <c r="FP14">
        <v>8767.5</v>
      </c>
      <c r="FQ14" s="3">
        <v>38119.583333333299</v>
      </c>
    </row>
    <row r="15" spans="1:173" x14ac:dyDescent="0.2">
      <c r="B15">
        <v>11</v>
      </c>
      <c r="C15">
        <v>13</v>
      </c>
      <c r="D15">
        <v>7665.3846153846098</v>
      </c>
      <c r="E15">
        <v>5256.1538461538403</v>
      </c>
      <c r="F15">
        <v>11</v>
      </c>
      <c r="G15">
        <v>38</v>
      </c>
      <c r="H15">
        <v>2447.4473684210502</v>
      </c>
      <c r="I15">
        <v>3360.4210526315701</v>
      </c>
      <c r="J15">
        <v>11</v>
      </c>
      <c r="K15">
        <v>12</v>
      </c>
      <c r="L15">
        <v>7346.9166666666597</v>
      </c>
      <c r="M15">
        <v>16954.416666666599</v>
      </c>
      <c r="N15">
        <v>11</v>
      </c>
      <c r="O15">
        <v>15</v>
      </c>
      <c r="P15">
        <v>4548.3333333333303</v>
      </c>
      <c r="Q15">
        <v>20052.599999999999</v>
      </c>
      <c r="R15">
        <v>11</v>
      </c>
      <c r="S15">
        <v>9</v>
      </c>
      <c r="T15">
        <v>4208.5555555555502</v>
      </c>
      <c r="U15">
        <v>17473.333333333299</v>
      </c>
      <c r="V15">
        <v>11</v>
      </c>
      <c r="W15">
        <v>20</v>
      </c>
      <c r="X15">
        <v>3600.5</v>
      </c>
      <c r="Y15">
        <v>13278.65</v>
      </c>
      <c r="Z15">
        <v>11</v>
      </c>
      <c r="AA15">
        <v>9</v>
      </c>
      <c r="AB15">
        <v>2930.5555555555502</v>
      </c>
      <c r="AC15">
        <v>11638.777777777699</v>
      </c>
      <c r="AD15">
        <v>11</v>
      </c>
      <c r="AE15">
        <v>10</v>
      </c>
      <c r="AF15">
        <v>3717.4</v>
      </c>
      <c r="AG15">
        <v>11853.3</v>
      </c>
      <c r="AH15">
        <v>11</v>
      </c>
      <c r="AI15">
        <v>7</v>
      </c>
      <c r="AJ15">
        <v>1663.2857142857099</v>
      </c>
      <c r="AK15">
        <v>4574.2857142857101</v>
      </c>
      <c r="AL15">
        <v>11</v>
      </c>
      <c r="AM15">
        <v>8</v>
      </c>
      <c r="AN15">
        <v>4594.875</v>
      </c>
      <c r="AO15">
        <v>8985.625</v>
      </c>
      <c r="AP15">
        <v>11</v>
      </c>
      <c r="AQ15">
        <v>10</v>
      </c>
      <c r="AR15">
        <v>1822.4</v>
      </c>
      <c r="AS15">
        <v>8845.2999999999993</v>
      </c>
      <c r="AT15">
        <v>11</v>
      </c>
      <c r="AU15">
        <v>10</v>
      </c>
      <c r="AV15">
        <v>13993</v>
      </c>
      <c r="AW15">
        <v>22586.2</v>
      </c>
      <c r="AX15">
        <v>11</v>
      </c>
      <c r="AY15">
        <v>9</v>
      </c>
      <c r="AZ15">
        <v>5371.6666666666597</v>
      </c>
      <c r="BA15">
        <v>13249.8888888888</v>
      </c>
      <c r="BB15">
        <v>11</v>
      </c>
      <c r="BC15">
        <v>8</v>
      </c>
      <c r="BD15">
        <v>15903.625</v>
      </c>
      <c r="BE15">
        <v>30980.5</v>
      </c>
      <c r="BF15">
        <v>11</v>
      </c>
      <c r="BG15">
        <v>14</v>
      </c>
      <c r="BH15">
        <v>11718.5</v>
      </c>
      <c r="BI15">
        <v>18481</v>
      </c>
      <c r="BJ15">
        <v>11</v>
      </c>
      <c r="BK15">
        <v>1</v>
      </c>
      <c r="BL15">
        <v>1921</v>
      </c>
      <c r="BM15">
        <v>8163</v>
      </c>
      <c r="BN15">
        <v>11</v>
      </c>
      <c r="BO15">
        <v>8</v>
      </c>
      <c r="BP15">
        <v>2428.25</v>
      </c>
      <c r="BQ15">
        <v>12090.25</v>
      </c>
      <c r="BR15">
        <v>11</v>
      </c>
      <c r="BS15">
        <v>8</v>
      </c>
      <c r="BT15">
        <v>2428.25</v>
      </c>
      <c r="BU15">
        <v>12090.25</v>
      </c>
      <c r="BV15">
        <v>11</v>
      </c>
      <c r="BW15">
        <v>6</v>
      </c>
      <c r="BX15">
        <v>8183.3333333333303</v>
      </c>
      <c r="BY15">
        <v>18380.833333333299</v>
      </c>
      <c r="BZ15">
        <v>11</v>
      </c>
      <c r="CA15">
        <v>6</v>
      </c>
      <c r="CB15">
        <v>2578.6666666666601</v>
      </c>
      <c r="CC15" s="3">
        <v>12598.5</v>
      </c>
      <c r="CD15" s="7">
        <v>11</v>
      </c>
      <c r="CE15">
        <v>5</v>
      </c>
      <c r="CF15">
        <v>11359.2</v>
      </c>
      <c r="CG15">
        <v>24602</v>
      </c>
      <c r="CH15">
        <v>11</v>
      </c>
      <c r="CI15">
        <v>6</v>
      </c>
      <c r="CJ15">
        <v>9372.6666666666606</v>
      </c>
      <c r="CK15">
        <v>16717.166666666599</v>
      </c>
      <c r="CL15">
        <v>11</v>
      </c>
      <c r="CM15">
        <v>9</v>
      </c>
      <c r="CN15">
        <v>6841.4444444444398</v>
      </c>
      <c r="CO15">
        <v>18079.222222222201</v>
      </c>
      <c r="CP15">
        <v>11</v>
      </c>
      <c r="CQ15">
        <v>7</v>
      </c>
      <c r="CR15">
        <v>18528.1428571428</v>
      </c>
      <c r="CS15">
        <v>27401.285714285699</v>
      </c>
      <c r="CT15">
        <v>11</v>
      </c>
      <c r="CU15">
        <v>1</v>
      </c>
      <c r="CV15">
        <v>11540</v>
      </c>
      <c r="CW15">
        <v>30806</v>
      </c>
      <c r="CX15">
        <v>11</v>
      </c>
      <c r="CY15">
        <v>5</v>
      </c>
      <c r="CZ15">
        <v>12472.4</v>
      </c>
      <c r="DA15">
        <v>23916</v>
      </c>
      <c r="DB15">
        <v>11</v>
      </c>
      <c r="DC15">
        <v>6</v>
      </c>
      <c r="DD15">
        <v>12195.666666666601</v>
      </c>
      <c r="DE15">
        <v>24347.166666666599</v>
      </c>
      <c r="DF15">
        <v>11</v>
      </c>
      <c r="DG15">
        <v>16</v>
      </c>
      <c r="DH15">
        <v>15528.375</v>
      </c>
      <c r="DI15">
        <v>20681.75</v>
      </c>
      <c r="DJ15">
        <v>11</v>
      </c>
      <c r="DK15">
        <v>7</v>
      </c>
      <c r="DL15">
        <v>8195.4285714285706</v>
      </c>
      <c r="DM15">
        <v>20670.1428571428</v>
      </c>
      <c r="DN15">
        <v>11</v>
      </c>
      <c r="DO15">
        <v>13</v>
      </c>
      <c r="DP15">
        <v>9087.7692307692305</v>
      </c>
      <c r="DQ15">
        <v>27168.384615384599</v>
      </c>
      <c r="DR15">
        <v>11</v>
      </c>
      <c r="DS15">
        <v>9</v>
      </c>
      <c r="DT15">
        <v>8054.3333333333303</v>
      </c>
      <c r="DU15">
        <v>37261.555555555497</v>
      </c>
      <c r="DV15">
        <v>11</v>
      </c>
      <c r="DW15">
        <v>7</v>
      </c>
      <c r="DX15">
        <v>8391.1428571428496</v>
      </c>
      <c r="DY15">
        <v>32634.571428571398</v>
      </c>
      <c r="DZ15">
        <v>11</v>
      </c>
      <c r="EA15">
        <v>17</v>
      </c>
      <c r="EB15">
        <v>8975.1176470588198</v>
      </c>
      <c r="EC15">
        <v>29494.764705882299</v>
      </c>
      <c r="ED15">
        <v>11</v>
      </c>
      <c r="EE15">
        <v>17</v>
      </c>
      <c r="EF15">
        <v>11522.529411764701</v>
      </c>
      <c r="EG15">
        <v>34100.823529411697</v>
      </c>
      <c r="EH15">
        <v>11</v>
      </c>
      <c r="EI15">
        <v>13</v>
      </c>
      <c r="EJ15">
        <v>8080.4615384615299</v>
      </c>
      <c r="EK15">
        <v>27691.0769230769</v>
      </c>
      <c r="EL15">
        <v>11</v>
      </c>
      <c r="EM15">
        <v>8</v>
      </c>
      <c r="EN15">
        <v>8408.25</v>
      </c>
      <c r="EO15">
        <v>25788.5</v>
      </c>
      <c r="EP15">
        <v>11</v>
      </c>
      <c r="EQ15">
        <v>9</v>
      </c>
      <c r="ER15">
        <v>8985.8888888888796</v>
      </c>
      <c r="ES15">
        <v>24326.777777777701</v>
      </c>
      <c r="ET15">
        <v>11</v>
      </c>
      <c r="EU15">
        <v>7</v>
      </c>
      <c r="EV15">
        <v>10224.857142857099</v>
      </c>
      <c r="EW15">
        <v>22986.714285714199</v>
      </c>
      <c r="EX15">
        <v>11</v>
      </c>
      <c r="EY15">
        <v>9</v>
      </c>
      <c r="EZ15">
        <v>16011.777777777699</v>
      </c>
      <c r="FA15">
        <v>24542.666666666599</v>
      </c>
      <c r="FB15">
        <v>11</v>
      </c>
      <c r="FC15">
        <v>14</v>
      </c>
      <c r="FD15">
        <v>6238.0714285714203</v>
      </c>
      <c r="FE15">
        <v>27512.071428571398</v>
      </c>
      <c r="FF15">
        <v>11</v>
      </c>
      <c r="FG15">
        <v>7</v>
      </c>
      <c r="FH15">
        <v>10332.714285714201</v>
      </c>
      <c r="FI15">
        <v>21287.714285714199</v>
      </c>
      <c r="FJ15">
        <v>11</v>
      </c>
      <c r="FK15">
        <v>8</v>
      </c>
      <c r="FL15">
        <v>11173.625</v>
      </c>
      <c r="FM15">
        <v>36344.75</v>
      </c>
      <c r="FN15">
        <v>11</v>
      </c>
      <c r="FO15">
        <v>8</v>
      </c>
      <c r="FP15">
        <v>7436.25</v>
      </c>
      <c r="FQ15" s="3">
        <v>34007.25</v>
      </c>
    </row>
    <row r="16" spans="1:173" x14ac:dyDescent="0.2">
      <c r="B16">
        <v>12</v>
      </c>
      <c r="C16">
        <v>9</v>
      </c>
      <c r="D16">
        <v>7669.3333333333303</v>
      </c>
      <c r="E16">
        <v>5387</v>
      </c>
      <c r="F16">
        <v>12</v>
      </c>
      <c r="G16">
        <v>18</v>
      </c>
      <c r="H16">
        <v>2878.4444444444398</v>
      </c>
      <c r="I16">
        <v>3857.1666666666601</v>
      </c>
      <c r="J16">
        <v>12</v>
      </c>
      <c r="K16">
        <v>9</v>
      </c>
      <c r="L16">
        <v>6748.1111111111104</v>
      </c>
      <c r="M16">
        <v>17867.111111111099</v>
      </c>
      <c r="N16">
        <v>12</v>
      </c>
      <c r="O16">
        <v>12</v>
      </c>
      <c r="P16">
        <v>5608.1666666666597</v>
      </c>
      <c r="Q16">
        <v>15770.5</v>
      </c>
      <c r="R16">
        <v>12</v>
      </c>
      <c r="S16">
        <v>29</v>
      </c>
      <c r="T16">
        <v>5677.3448275862002</v>
      </c>
      <c r="U16">
        <v>20981.655172413699</v>
      </c>
      <c r="V16">
        <v>12</v>
      </c>
      <c r="W16">
        <v>19</v>
      </c>
      <c r="X16">
        <v>3258</v>
      </c>
      <c r="Y16">
        <v>12763.052631578899</v>
      </c>
      <c r="Z16">
        <v>12</v>
      </c>
      <c r="AA16">
        <v>5</v>
      </c>
      <c r="AB16">
        <v>2441.6</v>
      </c>
      <c r="AC16">
        <v>9180.2000000000007</v>
      </c>
      <c r="AD16">
        <v>12</v>
      </c>
      <c r="AE16">
        <v>18</v>
      </c>
      <c r="AF16">
        <v>2464.5</v>
      </c>
      <c r="AG16">
        <v>9461</v>
      </c>
      <c r="AH16">
        <v>12</v>
      </c>
      <c r="AI16">
        <v>3</v>
      </c>
      <c r="AJ16">
        <v>1444.6666666666599</v>
      </c>
      <c r="AK16">
        <v>4762</v>
      </c>
      <c r="AL16">
        <v>12</v>
      </c>
      <c r="AM16">
        <v>5</v>
      </c>
      <c r="AN16">
        <v>2577.1999999999998</v>
      </c>
      <c r="AO16">
        <v>7516.2</v>
      </c>
      <c r="AP16">
        <v>12</v>
      </c>
      <c r="AQ16">
        <v>8</v>
      </c>
      <c r="AR16">
        <v>2214.875</v>
      </c>
      <c r="AS16">
        <v>12945.375</v>
      </c>
      <c r="AT16">
        <v>12</v>
      </c>
      <c r="AU16">
        <v>13</v>
      </c>
      <c r="AV16">
        <v>10543.615384615299</v>
      </c>
      <c r="AW16">
        <v>17474.846153846102</v>
      </c>
      <c r="AX16">
        <v>12</v>
      </c>
      <c r="AY16">
        <v>8</v>
      </c>
      <c r="AZ16">
        <v>6399</v>
      </c>
      <c r="BA16">
        <v>10842.625</v>
      </c>
      <c r="BB16">
        <v>12</v>
      </c>
      <c r="BC16">
        <v>8</v>
      </c>
      <c r="BD16">
        <v>10858</v>
      </c>
      <c r="BE16">
        <v>29537.5</v>
      </c>
      <c r="BF16">
        <v>12</v>
      </c>
      <c r="BG16">
        <v>29</v>
      </c>
      <c r="BH16">
        <v>12202.6896551724</v>
      </c>
      <c r="BI16">
        <v>23517.8620689655</v>
      </c>
      <c r="BJ16">
        <v>12</v>
      </c>
      <c r="BK16">
        <v>1</v>
      </c>
      <c r="BL16">
        <v>1891</v>
      </c>
      <c r="BM16">
        <v>8177</v>
      </c>
      <c r="BN16">
        <v>12</v>
      </c>
      <c r="BO16">
        <v>6</v>
      </c>
      <c r="BP16">
        <v>3528.1666666666601</v>
      </c>
      <c r="BQ16">
        <v>15138.833333333299</v>
      </c>
      <c r="BR16">
        <v>12</v>
      </c>
      <c r="BS16">
        <v>6</v>
      </c>
      <c r="BT16">
        <v>3528.1666666666601</v>
      </c>
      <c r="BU16">
        <v>15138.833333333299</v>
      </c>
      <c r="BV16">
        <v>12</v>
      </c>
      <c r="BW16">
        <v>7</v>
      </c>
      <c r="BX16">
        <v>7878.2857142857101</v>
      </c>
      <c r="BY16">
        <v>24221.857142857101</v>
      </c>
      <c r="BZ16">
        <v>12</v>
      </c>
      <c r="CA16">
        <v>0</v>
      </c>
      <c r="CB16" t="s">
        <v>14</v>
      </c>
      <c r="CC16" s="3" t="s">
        <v>14</v>
      </c>
      <c r="CD16" s="7">
        <v>12</v>
      </c>
      <c r="CE16">
        <v>6</v>
      </c>
      <c r="CF16">
        <v>9328.3333333333303</v>
      </c>
      <c r="CG16">
        <v>20341</v>
      </c>
      <c r="CH16">
        <v>12</v>
      </c>
      <c r="CI16">
        <v>10</v>
      </c>
      <c r="CJ16">
        <v>8275.7999999999993</v>
      </c>
      <c r="CK16">
        <v>14865.4</v>
      </c>
      <c r="CL16">
        <v>12</v>
      </c>
      <c r="CM16">
        <v>7</v>
      </c>
      <c r="CN16">
        <v>7814.5714285714203</v>
      </c>
      <c r="CO16">
        <v>19754.857142857101</v>
      </c>
      <c r="CP16">
        <v>12</v>
      </c>
      <c r="CQ16">
        <v>8</v>
      </c>
      <c r="CR16">
        <v>16462</v>
      </c>
      <c r="CS16">
        <v>27952</v>
      </c>
      <c r="CT16">
        <v>12</v>
      </c>
      <c r="CU16">
        <v>10</v>
      </c>
      <c r="CV16">
        <v>10740.1</v>
      </c>
      <c r="CW16">
        <v>27944.3</v>
      </c>
      <c r="CX16">
        <v>12</v>
      </c>
      <c r="CY16">
        <v>9</v>
      </c>
      <c r="CZ16">
        <v>11204.777777777699</v>
      </c>
      <c r="DA16">
        <v>25739.666666666599</v>
      </c>
      <c r="DB16">
        <v>12</v>
      </c>
      <c r="DC16">
        <v>6</v>
      </c>
      <c r="DD16">
        <v>11324</v>
      </c>
      <c r="DE16">
        <v>22420</v>
      </c>
      <c r="DF16">
        <v>12</v>
      </c>
      <c r="DG16">
        <v>12</v>
      </c>
      <c r="DH16">
        <v>18131</v>
      </c>
      <c r="DI16">
        <v>23793.916666666599</v>
      </c>
      <c r="DJ16">
        <v>12</v>
      </c>
      <c r="DK16">
        <v>16</v>
      </c>
      <c r="DL16">
        <v>7523.375</v>
      </c>
      <c r="DM16">
        <v>17692</v>
      </c>
      <c r="DN16">
        <v>12</v>
      </c>
      <c r="DO16">
        <v>11</v>
      </c>
      <c r="DP16">
        <v>8824.9090909090901</v>
      </c>
      <c r="DQ16">
        <v>28294.090909090901</v>
      </c>
      <c r="DR16">
        <v>12</v>
      </c>
      <c r="DS16">
        <v>10</v>
      </c>
      <c r="DT16">
        <v>7724.4</v>
      </c>
      <c r="DU16">
        <v>36916.199999999997</v>
      </c>
      <c r="DV16">
        <v>12</v>
      </c>
      <c r="DW16">
        <v>18</v>
      </c>
      <c r="DX16">
        <v>8400.2222222222208</v>
      </c>
      <c r="DY16">
        <v>29930.277777777701</v>
      </c>
      <c r="DZ16">
        <v>12</v>
      </c>
      <c r="EA16">
        <v>7</v>
      </c>
      <c r="EB16">
        <v>9223.1428571428496</v>
      </c>
      <c r="EC16">
        <v>32703.857142857101</v>
      </c>
      <c r="ED16">
        <v>12</v>
      </c>
      <c r="EE16">
        <v>10</v>
      </c>
      <c r="EF16">
        <v>16646.5</v>
      </c>
      <c r="EG16">
        <v>33079.800000000003</v>
      </c>
      <c r="EH16">
        <v>12</v>
      </c>
      <c r="EI16">
        <v>8</v>
      </c>
      <c r="EJ16">
        <v>8721.875</v>
      </c>
      <c r="EK16">
        <v>29439.5</v>
      </c>
      <c r="EL16">
        <v>12</v>
      </c>
      <c r="EM16">
        <v>12</v>
      </c>
      <c r="EN16">
        <v>9462.75</v>
      </c>
      <c r="EO16">
        <v>28056.833333333299</v>
      </c>
      <c r="EP16">
        <v>12</v>
      </c>
      <c r="EQ16">
        <v>6</v>
      </c>
      <c r="ER16">
        <v>9275.8333333333303</v>
      </c>
      <c r="ES16">
        <v>23952.5</v>
      </c>
      <c r="ET16">
        <v>12</v>
      </c>
      <c r="EU16">
        <v>13</v>
      </c>
      <c r="EV16">
        <v>10375.615384615299</v>
      </c>
      <c r="EW16">
        <v>19860.923076923002</v>
      </c>
      <c r="EX16">
        <v>12</v>
      </c>
      <c r="EY16">
        <v>10</v>
      </c>
      <c r="EZ16">
        <v>17581.7</v>
      </c>
      <c r="FA16">
        <v>35274.5</v>
      </c>
      <c r="FB16">
        <v>12</v>
      </c>
      <c r="FC16">
        <v>7</v>
      </c>
      <c r="FD16">
        <v>9338</v>
      </c>
      <c r="FE16">
        <v>24367.714285714199</v>
      </c>
      <c r="FF16">
        <v>12</v>
      </c>
      <c r="FG16">
        <v>8</v>
      </c>
      <c r="FH16">
        <v>9235.75</v>
      </c>
      <c r="FI16">
        <v>20876.875</v>
      </c>
      <c r="FJ16">
        <v>12</v>
      </c>
      <c r="FK16">
        <v>16</v>
      </c>
      <c r="FL16">
        <v>13638.875</v>
      </c>
      <c r="FM16">
        <v>40342.75</v>
      </c>
      <c r="FN16">
        <v>12</v>
      </c>
      <c r="FO16">
        <v>14</v>
      </c>
      <c r="FP16">
        <v>7554.3571428571404</v>
      </c>
      <c r="FQ16" s="3">
        <v>31449.571428571398</v>
      </c>
    </row>
    <row r="17" spans="2:173" x14ac:dyDescent="0.2">
      <c r="B17">
        <v>13</v>
      </c>
      <c r="C17">
        <v>11</v>
      </c>
      <c r="D17">
        <v>7292.7272727272702</v>
      </c>
      <c r="E17">
        <v>5039.3636363636297</v>
      </c>
      <c r="F17">
        <v>13</v>
      </c>
      <c r="G17">
        <v>11</v>
      </c>
      <c r="H17">
        <v>3411.0909090908999</v>
      </c>
      <c r="I17">
        <v>3540.3636363636301</v>
      </c>
      <c r="J17">
        <v>13</v>
      </c>
      <c r="K17">
        <v>34</v>
      </c>
      <c r="L17">
        <v>5371.5882352941098</v>
      </c>
      <c r="M17">
        <v>17906.382352941098</v>
      </c>
      <c r="N17">
        <v>13</v>
      </c>
      <c r="O17">
        <v>19</v>
      </c>
      <c r="P17">
        <v>5863.8421052631502</v>
      </c>
      <c r="Q17">
        <v>19963.631578947301</v>
      </c>
      <c r="R17">
        <v>13</v>
      </c>
      <c r="S17">
        <v>23</v>
      </c>
      <c r="T17">
        <v>6265.5217391304304</v>
      </c>
      <c r="U17">
        <v>24109.913043478198</v>
      </c>
      <c r="V17">
        <v>13</v>
      </c>
      <c r="W17">
        <v>20</v>
      </c>
      <c r="X17">
        <v>3741.5</v>
      </c>
      <c r="Y17">
        <v>13402.45</v>
      </c>
      <c r="Z17">
        <v>13</v>
      </c>
      <c r="AA17">
        <v>8</v>
      </c>
      <c r="AB17">
        <v>2408.375</v>
      </c>
      <c r="AC17">
        <v>13277</v>
      </c>
      <c r="AD17">
        <v>13</v>
      </c>
      <c r="AE17">
        <v>16</v>
      </c>
      <c r="AF17">
        <v>3238.3125</v>
      </c>
      <c r="AG17">
        <v>11073.0625</v>
      </c>
      <c r="AH17">
        <v>13</v>
      </c>
      <c r="AI17">
        <v>7</v>
      </c>
      <c r="AJ17">
        <v>1763.57142857142</v>
      </c>
      <c r="AK17">
        <v>5134.4285714285697</v>
      </c>
      <c r="AL17">
        <v>13</v>
      </c>
      <c r="AM17">
        <v>8</v>
      </c>
      <c r="AN17">
        <v>4080.125</v>
      </c>
      <c r="AO17">
        <v>13254.875</v>
      </c>
      <c r="AP17">
        <v>13</v>
      </c>
      <c r="AQ17">
        <v>12</v>
      </c>
      <c r="AR17">
        <v>2357.5</v>
      </c>
      <c r="AS17">
        <v>12504.916666666601</v>
      </c>
      <c r="AT17">
        <v>13</v>
      </c>
      <c r="AU17">
        <v>17</v>
      </c>
      <c r="AV17">
        <v>9582.8235294117603</v>
      </c>
      <c r="AW17">
        <v>18040.647058823499</v>
      </c>
      <c r="AX17">
        <v>13</v>
      </c>
      <c r="AY17">
        <v>7</v>
      </c>
      <c r="AZ17">
        <v>6466.7142857142799</v>
      </c>
      <c r="BA17">
        <v>10958.1428571428</v>
      </c>
      <c r="BB17">
        <v>13</v>
      </c>
      <c r="BC17">
        <v>15</v>
      </c>
      <c r="BD17">
        <v>12939.4</v>
      </c>
      <c r="BE17">
        <v>25546.733333333301</v>
      </c>
      <c r="BF17">
        <v>13</v>
      </c>
      <c r="BG17">
        <v>33</v>
      </c>
      <c r="BH17">
        <v>7511.7878787878699</v>
      </c>
      <c r="BI17">
        <v>18781.636363636298</v>
      </c>
      <c r="BJ17">
        <v>13</v>
      </c>
      <c r="BK17">
        <v>13</v>
      </c>
      <c r="BL17">
        <v>1913.5384615384601</v>
      </c>
      <c r="BM17">
        <v>8195.0769230769201</v>
      </c>
      <c r="BN17">
        <v>13</v>
      </c>
      <c r="BO17">
        <v>8</v>
      </c>
      <c r="BP17">
        <v>3188.625</v>
      </c>
      <c r="BQ17">
        <v>11435.375</v>
      </c>
      <c r="BR17">
        <v>13</v>
      </c>
      <c r="BS17">
        <v>8</v>
      </c>
      <c r="BT17">
        <v>3188.625</v>
      </c>
      <c r="BU17">
        <v>11435.375</v>
      </c>
      <c r="BV17">
        <v>13</v>
      </c>
      <c r="BW17">
        <v>7</v>
      </c>
      <c r="BX17">
        <v>10638.5714285714</v>
      </c>
      <c r="BY17">
        <v>24044.285714285699</v>
      </c>
      <c r="BZ17">
        <v>13</v>
      </c>
      <c r="CA17">
        <v>3</v>
      </c>
      <c r="CB17">
        <v>2518.3333333333298</v>
      </c>
      <c r="CC17" s="3">
        <v>13063.666666666601</v>
      </c>
      <c r="CD17" s="7">
        <v>13</v>
      </c>
      <c r="CE17">
        <v>23</v>
      </c>
      <c r="CF17">
        <v>8106</v>
      </c>
      <c r="CG17">
        <v>19122.391304347799</v>
      </c>
      <c r="CH17">
        <v>13</v>
      </c>
      <c r="CI17">
        <v>8</v>
      </c>
      <c r="CJ17">
        <v>10713</v>
      </c>
      <c r="CK17">
        <v>17531.375</v>
      </c>
      <c r="CL17">
        <v>13</v>
      </c>
      <c r="CM17">
        <v>5</v>
      </c>
      <c r="CN17">
        <v>10601</v>
      </c>
      <c r="CO17">
        <v>20843.8</v>
      </c>
      <c r="CP17">
        <v>13</v>
      </c>
      <c r="CQ17">
        <v>7</v>
      </c>
      <c r="CR17">
        <v>15290.5714285714</v>
      </c>
      <c r="CS17">
        <v>25379</v>
      </c>
      <c r="CT17">
        <v>13</v>
      </c>
      <c r="CU17">
        <v>6</v>
      </c>
      <c r="CV17">
        <v>9093.6666666666606</v>
      </c>
      <c r="CW17">
        <v>27573.833333333299</v>
      </c>
      <c r="CX17">
        <v>13</v>
      </c>
      <c r="CY17">
        <v>11</v>
      </c>
      <c r="CZ17">
        <v>9155.9090909090901</v>
      </c>
      <c r="DA17">
        <v>24014.4545454545</v>
      </c>
      <c r="DB17">
        <v>13</v>
      </c>
      <c r="DC17">
        <v>22</v>
      </c>
      <c r="DD17">
        <v>14661.227272727199</v>
      </c>
      <c r="DE17">
        <v>24292.272727272699</v>
      </c>
      <c r="DF17">
        <v>13</v>
      </c>
      <c r="DG17">
        <v>25</v>
      </c>
      <c r="DH17">
        <v>16527.2</v>
      </c>
      <c r="DI17">
        <v>21432.28</v>
      </c>
      <c r="DJ17">
        <v>13</v>
      </c>
      <c r="DK17">
        <v>9</v>
      </c>
      <c r="DL17">
        <v>7846.6666666666597</v>
      </c>
      <c r="DM17">
        <v>20464</v>
      </c>
      <c r="DN17">
        <v>13</v>
      </c>
      <c r="DO17">
        <v>11</v>
      </c>
      <c r="DP17">
        <v>11202.1818181818</v>
      </c>
      <c r="DQ17">
        <v>28224.545454545401</v>
      </c>
      <c r="DR17">
        <v>13</v>
      </c>
      <c r="DS17">
        <v>7</v>
      </c>
      <c r="DT17">
        <v>9065</v>
      </c>
      <c r="DU17">
        <v>36436.571428571398</v>
      </c>
      <c r="DV17">
        <v>13</v>
      </c>
      <c r="DW17">
        <v>2</v>
      </c>
      <c r="DX17">
        <v>6968</v>
      </c>
      <c r="DY17">
        <v>25638</v>
      </c>
      <c r="DZ17">
        <v>13</v>
      </c>
      <c r="EA17">
        <v>9</v>
      </c>
      <c r="EB17">
        <v>10938.5555555555</v>
      </c>
      <c r="EC17">
        <v>31483.111111111099</v>
      </c>
      <c r="ED17">
        <v>13</v>
      </c>
      <c r="EE17">
        <v>10</v>
      </c>
      <c r="EF17">
        <v>8787.7999999999993</v>
      </c>
      <c r="EG17">
        <v>25608.7</v>
      </c>
      <c r="EH17">
        <v>13</v>
      </c>
      <c r="EI17">
        <v>6</v>
      </c>
      <c r="EJ17">
        <v>12573.5</v>
      </c>
      <c r="EK17">
        <v>25173.333333333299</v>
      </c>
      <c r="EL17">
        <v>13</v>
      </c>
      <c r="EM17">
        <v>8</v>
      </c>
      <c r="EN17">
        <v>10028.375</v>
      </c>
      <c r="EO17">
        <v>21559.75</v>
      </c>
      <c r="EP17">
        <v>13</v>
      </c>
      <c r="EQ17">
        <v>13</v>
      </c>
      <c r="ER17">
        <v>10745.538461538399</v>
      </c>
      <c r="ES17">
        <v>22869.769230769201</v>
      </c>
      <c r="ET17">
        <v>13</v>
      </c>
      <c r="EU17">
        <v>23</v>
      </c>
      <c r="EV17">
        <v>8755.4347826086905</v>
      </c>
      <c r="EW17">
        <v>24020.260869565202</v>
      </c>
      <c r="EX17">
        <v>13</v>
      </c>
      <c r="EY17">
        <v>10</v>
      </c>
      <c r="EZ17">
        <v>17065.400000000001</v>
      </c>
      <c r="FA17">
        <v>32319.7</v>
      </c>
      <c r="FB17">
        <v>13</v>
      </c>
      <c r="FC17">
        <v>3</v>
      </c>
      <c r="FD17">
        <v>6747.3333333333303</v>
      </c>
      <c r="FE17">
        <v>20801</v>
      </c>
      <c r="FF17">
        <v>13</v>
      </c>
      <c r="FG17">
        <v>8</v>
      </c>
      <c r="FH17">
        <v>11775.25</v>
      </c>
      <c r="FI17">
        <v>20903.875</v>
      </c>
      <c r="FJ17">
        <v>13</v>
      </c>
      <c r="FK17">
        <v>9</v>
      </c>
      <c r="FL17">
        <v>10509.4444444444</v>
      </c>
      <c r="FM17">
        <v>33267.777777777701</v>
      </c>
      <c r="FN17">
        <v>13</v>
      </c>
      <c r="FO17">
        <v>13</v>
      </c>
      <c r="FP17">
        <v>6934.0769230769201</v>
      </c>
      <c r="FQ17" s="3">
        <v>30824.692307692301</v>
      </c>
    </row>
    <row r="18" spans="2:173" x14ac:dyDescent="0.2">
      <c r="B18">
        <v>14</v>
      </c>
      <c r="C18">
        <v>18</v>
      </c>
      <c r="D18">
        <v>7758.8333333333303</v>
      </c>
      <c r="E18">
        <v>6064.0555555555502</v>
      </c>
      <c r="F18">
        <v>14</v>
      </c>
      <c r="G18">
        <v>10</v>
      </c>
      <c r="H18">
        <v>3066.5</v>
      </c>
      <c r="I18">
        <v>3606.4</v>
      </c>
      <c r="J18">
        <v>14</v>
      </c>
      <c r="K18">
        <v>21</v>
      </c>
      <c r="L18">
        <v>5593.7619047619</v>
      </c>
      <c r="M18">
        <v>17233.285714285699</v>
      </c>
      <c r="N18">
        <v>14</v>
      </c>
      <c r="O18">
        <v>13</v>
      </c>
      <c r="P18">
        <v>5896.2307692307604</v>
      </c>
      <c r="Q18">
        <v>20207.769230769201</v>
      </c>
      <c r="R18">
        <v>14</v>
      </c>
      <c r="S18">
        <v>31</v>
      </c>
      <c r="T18">
        <v>5216.2580645161197</v>
      </c>
      <c r="U18">
        <v>19205.774193548299</v>
      </c>
      <c r="V18">
        <v>14</v>
      </c>
      <c r="W18">
        <v>25</v>
      </c>
      <c r="X18">
        <v>3475.88</v>
      </c>
      <c r="Y18">
        <v>14918.48</v>
      </c>
      <c r="Z18">
        <v>14</v>
      </c>
      <c r="AA18">
        <v>15</v>
      </c>
      <c r="AB18">
        <v>3108.0666666666598</v>
      </c>
      <c r="AC18">
        <v>9444.2666666666591</v>
      </c>
      <c r="AD18">
        <v>14</v>
      </c>
      <c r="AE18">
        <v>13</v>
      </c>
      <c r="AF18">
        <v>3018.3076923076901</v>
      </c>
      <c r="AG18">
        <v>9890.7692307692305</v>
      </c>
      <c r="AH18">
        <v>14</v>
      </c>
      <c r="AI18">
        <v>11</v>
      </c>
      <c r="AJ18">
        <v>1586.9090909090901</v>
      </c>
      <c r="AK18">
        <v>5689.9090909090901</v>
      </c>
      <c r="AL18">
        <v>14</v>
      </c>
      <c r="AM18">
        <v>14</v>
      </c>
      <c r="AN18">
        <v>2487.4285714285702</v>
      </c>
      <c r="AO18">
        <v>11991.0714285714</v>
      </c>
      <c r="AP18">
        <v>14</v>
      </c>
      <c r="AQ18">
        <v>8</v>
      </c>
      <c r="AR18">
        <v>2606.375</v>
      </c>
      <c r="AS18">
        <v>12918.125</v>
      </c>
      <c r="AT18">
        <v>14</v>
      </c>
      <c r="AU18">
        <v>1</v>
      </c>
      <c r="AV18">
        <v>11884</v>
      </c>
      <c r="AW18">
        <v>18681</v>
      </c>
      <c r="AX18">
        <v>14</v>
      </c>
      <c r="AY18">
        <v>8</v>
      </c>
      <c r="AZ18">
        <v>6154.5</v>
      </c>
      <c r="BA18">
        <v>11987.75</v>
      </c>
      <c r="BB18">
        <v>14</v>
      </c>
      <c r="BC18">
        <v>9</v>
      </c>
      <c r="BD18">
        <v>13314.333333333299</v>
      </c>
      <c r="BE18">
        <v>26840</v>
      </c>
      <c r="BF18">
        <v>14</v>
      </c>
      <c r="BG18">
        <v>18</v>
      </c>
      <c r="BH18">
        <v>11103.3888888888</v>
      </c>
      <c r="BI18">
        <v>21258.3888888888</v>
      </c>
      <c r="BJ18">
        <v>14</v>
      </c>
      <c r="BK18">
        <v>7</v>
      </c>
      <c r="BL18">
        <v>1920.57142857142</v>
      </c>
      <c r="BM18">
        <v>8391.8571428571395</v>
      </c>
      <c r="BN18">
        <v>14</v>
      </c>
      <c r="BO18">
        <v>4</v>
      </c>
      <c r="BP18">
        <v>3972</v>
      </c>
      <c r="BQ18">
        <v>13345</v>
      </c>
      <c r="BR18">
        <v>14</v>
      </c>
      <c r="BS18">
        <v>4</v>
      </c>
      <c r="BT18">
        <v>3972</v>
      </c>
      <c r="BU18">
        <v>13345</v>
      </c>
      <c r="BV18">
        <v>14</v>
      </c>
      <c r="BW18">
        <v>6</v>
      </c>
      <c r="BX18">
        <v>6623</v>
      </c>
      <c r="BY18">
        <v>17410.166666666599</v>
      </c>
      <c r="BZ18">
        <v>14</v>
      </c>
      <c r="CA18">
        <v>9</v>
      </c>
      <c r="CB18">
        <v>4260</v>
      </c>
      <c r="CC18" s="3">
        <v>13617.1111111111</v>
      </c>
      <c r="CD18" s="7">
        <v>14</v>
      </c>
      <c r="CE18">
        <v>7</v>
      </c>
      <c r="CF18">
        <v>8608.1428571428496</v>
      </c>
      <c r="CG18">
        <v>20817.857142857101</v>
      </c>
      <c r="CH18">
        <v>14</v>
      </c>
      <c r="CI18">
        <v>22</v>
      </c>
      <c r="CJ18">
        <v>10271.045454545399</v>
      </c>
      <c r="CK18">
        <v>17045.8181818181</v>
      </c>
      <c r="CL18">
        <v>14</v>
      </c>
      <c r="CM18">
        <v>12</v>
      </c>
      <c r="CN18">
        <v>8601.25</v>
      </c>
      <c r="CO18">
        <v>18561.5</v>
      </c>
      <c r="CP18">
        <v>14</v>
      </c>
      <c r="CQ18">
        <v>10</v>
      </c>
      <c r="CR18">
        <v>20189.400000000001</v>
      </c>
      <c r="CS18">
        <v>28055.200000000001</v>
      </c>
      <c r="CT18">
        <v>14</v>
      </c>
      <c r="CU18">
        <v>7</v>
      </c>
      <c r="CV18">
        <v>10315</v>
      </c>
      <c r="CW18">
        <v>29539</v>
      </c>
      <c r="CX18">
        <v>14</v>
      </c>
      <c r="CY18">
        <v>5</v>
      </c>
      <c r="CZ18">
        <v>14009</v>
      </c>
      <c r="DA18">
        <v>27833.8</v>
      </c>
      <c r="DB18">
        <v>14</v>
      </c>
      <c r="DC18">
        <v>2</v>
      </c>
      <c r="DD18">
        <v>12518.5</v>
      </c>
      <c r="DE18">
        <v>25958</v>
      </c>
      <c r="DF18">
        <v>14</v>
      </c>
      <c r="DG18">
        <v>9</v>
      </c>
      <c r="DH18">
        <v>16409.666666666599</v>
      </c>
      <c r="DI18">
        <v>22025.777777777701</v>
      </c>
      <c r="DJ18">
        <v>14</v>
      </c>
      <c r="DK18">
        <v>6</v>
      </c>
      <c r="DL18">
        <v>7357.3333333333303</v>
      </c>
      <c r="DM18">
        <v>22418.333333333299</v>
      </c>
      <c r="DN18">
        <v>14</v>
      </c>
      <c r="DO18">
        <v>7</v>
      </c>
      <c r="DP18">
        <v>6852.7142857142799</v>
      </c>
      <c r="DQ18">
        <v>26495.714285714199</v>
      </c>
      <c r="DR18">
        <v>14</v>
      </c>
      <c r="DS18">
        <v>3</v>
      </c>
      <c r="DT18">
        <v>10239.333333333299</v>
      </c>
      <c r="DU18">
        <v>33339</v>
      </c>
      <c r="DV18">
        <v>14</v>
      </c>
      <c r="DW18">
        <v>6</v>
      </c>
      <c r="DX18">
        <v>7233.5</v>
      </c>
      <c r="DY18">
        <v>33677.833333333299</v>
      </c>
      <c r="DZ18">
        <v>14</v>
      </c>
      <c r="EA18">
        <v>10</v>
      </c>
      <c r="EB18">
        <v>9654.2000000000007</v>
      </c>
      <c r="EC18">
        <v>30100.3</v>
      </c>
      <c r="ED18">
        <v>14</v>
      </c>
      <c r="EE18">
        <v>13</v>
      </c>
      <c r="EF18">
        <v>10831.7692307692</v>
      </c>
      <c r="EG18">
        <v>28003.461538461499</v>
      </c>
      <c r="EH18">
        <v>14</v>
      </c>
      <c r="EI18">
        <v>8</v>
      </c>
      <c r="EJ18">
        <v>11094.25</v>
      </c>
      <c r="EK18">
        <v>26604.375</v>
      </c>
      <c r="EL18">
        <v>14</v>
      </c>
      <c r="EM18">
        <v>7</v>
      </c>
      <c r="EN18">
        <v>11838.1428571428</v>
      </c>
      <c r="EO18">
        <v>26177.4285714285</v>
      </c>
      <c r="EP18">
        <v>14</v>
      </c>
      <c r="EQ18">
        <v>11</v>
      </c>
      <c r="ER18">
        <v>11089</v>
      </c>
      <c r="ES18">
        <v>22363.181818181802</v>
      </c>
      <c r="ET18">
        <v>14</v>
      </c>
      <c r="EU18">
        <v>22</v>
      </c>
      <c r="EV18">
        <v>11323.272727272701</v>
      </c>
      <c r="EW18">
        <v>21719.272727272699</v>
      </c>
      <c r="EX18">
        <v>14</v>
      </c>
      <c r="EY18">
        <v>11</v>
      </c>
      <c r="EZ18">
        <v>15040.545454545399</v>
      </c>
      <c r="FA18">
        <v>27755.4545454545</v>
      </c>
      <c r="FB18">
        <v>14</v>
      </c>
      <c r="FC18">
        <v>13</v>
      </c>
      <c r="FD18">
        <v>4566.9230769230699</v>
      </c>
      <c r="FE18">
        <v>33195.2307692307</v>
      </c>
      <c r="FF18">
        <v>14</v>
      </c>
      <c r="FG18">
        <v>8</v>
      </c>
      <c r="FH18">
        <v>10096.875</v>
      </c>
      <c r="FI18">
        <v>18484.25</v>
      </c>
      <c r="FJ18">
        <v>14</v>
      </c>
      <c r="FK18">
        <v>6</v>
      </c>
      <c r="FL18">
        <v>11381.833333333299</v>
      </c>
      <c r="FM18">
        <v>34739.166666666599</v>
      </c>
      <c r="FN18">
        <v>14</v>
      </c>
      <c r="FO18">
        <v>6</v>
      </c>
      <c r="FP18">
        <v>8481.1666666666606</v>
      </c>
      <c r="FQ18" s="3">
        <v>30905</v>
      </c>
    </row>
    <row r="19" spans="2:173" x14ac:dyDescent="0.2">
      <c r="B19">
        <v>15</v>
      </c>
      <c r="C19">
        <v>16</v>
      </c>
      <c r="D19">
        <v>6754.8125</v>
      </c>
      <c r="E19">
        <v>5659.5</v>
      </c>
      <c r="F19">
        <v>15</v>
      </c>
      <c r="G19">
        <v>1</v>
      </c>
      <c r="H19">
        <v>2681</v>
      </c>
      <c r="I19">
        <v>3470</v>
      </c>
      <c r="J19">
        <v>15</v>
      </c>
      <c r="K19">
        <v>18</v>
      </c>
      <c r="L19">
        <v>6205.6666666666597</v>
      </c>
      <c r="M19">
        <v>18890.111111111099</v>
      </c>
      <c r="N19">
        <v>15</v>
      </c>
      <c r="O19">
        <v>16</v>
      </c>
      <c r="P19">
        <v>5105.4375</v>
      </c>
      <c r="Q19">
        <v>19231.625</v>
      </c>
      <c r="R19">
        <v>15</v>
      </c>
      <c r="S19">
        <v>49</v>
      </c>
      <c r="T19">
        <v>5202.3061224489702</v>
      </c>
      <c r="U19">
        <v>18744.4081632653</v>
      </c>
      <c r="V19">
        <v>15</v>
      </c>
      <c r="W19">
        <v>15</v>
      </c>
      <c r="X19">
        <v>3674.3333333333298</v>
      </c>
      <c r="Y19">
        <v>13481.5333333333</v>
      </c>
      <c r="Z19">
        <v>15</v>
      </c>
      <c r="AA19">
        <v>12</v>
      </c>
      <c r="AB19">
        <v>2038.8333333333301</v>
      </c>
      <c r="AC19">
        <v>9389.5833333333303</v>
      </c>
      <c r="AD19">
        <v>15</v>
      </c>
      <c r="AE19">
        <v>14</v>
      </c>
      <c r="AF19">
        <v>2705.7142857142799</v>
      </c>
      <c r="AG19">
        <v>9717.7142857142808</v>
      </c>
      <c r="AH19">
        <v>15</v>
      </c>
      <c r="AI19">
        <v>6</v>
      </c>
      <c r="AJ19">
        <v>2126.8333333333298</v>
      </c>
      <c r="AK19">
        <v>5378.6666666666597</v>
      </c>
      <c r="AL19">
        <v>15</v>
      </c>
      <c r="AM19">
        <v>7</v>
      </c>
      <c r="AN19">
        <v>3980.4285714285702</v>
      </c>
      <c r="AO19">
        <v>11902.714285714201</v>
      </c>
      <c r="AP19">
        <v>15</v>
      </c>
      <c r="AQ19">
        <v>10</v>
      </c>
      <c r="AR19">
        <v>2324.5</v>
      </c>
      <c r="AS19">
        <v>11106.2</v>
      </c>
      <c r="AT19">
        <v>15</v>
      </c>
      <c r="AU19">
        <v>7</v>
      </c>
      <c r="AV19">
        <v>12417.4285714285</v>
      </c>
      <c r="AW19">
        <v>23150.714285714199</v>
      </c>
      <c r="AX19">
        <v>15</v>
      </c>
      <c r="AY19">
        <v>15</v>
      </c>
      <c r="AZ19">
        <v>5769.6666666666597</v>
      </c>
      <c r="BA19">
        <v>11327.266666666599</v>
      </c>
      <c r="BB19">
        <v>15</v>
      </c>
      <c r="BC19">
        <v>7</v>
      </c>
      <c r="BD19">
        <v>13841.714285714201</v>
      </c>
      <c r="BE19">
        <v>26665.4285714285</v>
      </c>
      <c r="BF19">
        <v>15</v>
      </c>
      <c r="BG19">
        <v>32</v>
      </c>
      <c r="BH19">
        <v>11020.21875</v>
      </c>
      <c r="BI19">
        <v>21399.03125</v>
      </c>
      <c r="BJ19">
        <v>15</v>
      </c>
      <c r="BK19">
        <v>3</v>
      </c>
      <c r="BL19">
        <v>3041.6666666666601</v>
      </c>
      <c r="BM19">
        <v>8542.6666666666606</v>
      </c>
      <c r="BN19">
        <v>15</v>
      </c>
      <c r="BO19">
        <v>9</v>
      </c>
      <c r="BP19">
        <v>3091.88888888888</v>
      </c>
      <c r="BQ19">
        <v>11373.4444444444</v>
      </c>
      <c r="BR19">
        <v>15</v>
      </c>
      <c r="BS19">
        <v>9</v>
      </c>
      <c r="BT19">
        <v>3091.88888888888</v>
      </c>
      <c r="BU19">
        <v>11373.4444444444</v>
      </c>
      <c r="BV19">
        <v>15</v>
      </c>
      <c r="BW19">
        <v>7</v>
      </c>
      <c r="BX19">
        <v>6382.1428571428496</v>
      </c>
      <c r="BY19">
        <v>18112.571428571398</v>
      </c>
      <c r="BZ19">
        <v>15</v>
      </c>
      <c r="CA19">
        <v>1</v>
      </c>
      <c r="CB19">
        <v>2552</v>
      </c>
      <c r="CC19" s="3">
        <v>12924</v>
      </c>
      <c r="CD19" s="7">
        <v>15</v>
      </c>
      <c r="CE19">
        <v>17</v>
      </c>
      <c r="CF19">
        <v>9439.5882352941098</v>
      </c>
      <c r="CG19">
        <v>19420.176470588201</v>
      </c>
      <c r="CH19">
        <v>15</v>
      </c>
      <c r="CI19">
        <v>5</v>
      </c>
      <c r="CJ19">
        <v>9415.2000000000007</v>
      </c>
      <c r="CK19">
        <v>20991.8</v>
      </c>
      <c r="CL19">
        <v>15</v>
      </c>
      <c r="CM19">
        <v>9</v>
      </c>
      <c r="CN19">
        <v>6468.7777777777701</v>
      </c>
      <c r="CO19">
        <v>17441.222222222201</v>
      </c>
      <c r="CP19">
        <v>15</v>
      </c>
      <c r="CQ19">
        <v>18</v>
      </c>
      <c r="CR19">
        <v>17585</v>
      </c>
      <c r="CS19">
        <v>24773.722222222201</v>
      </c>
      <c r="CT19">
        <v>15</v>
      </c>
      <c r="CU19">
        <v>7</v>
      </c>
      <c r="CV19">
        <v>13183.857142857099</v>
      </c>
      <c r="CW19">
        <v>32429.571428571398</v>
      </c>
      <c r="CX19">
        <v>15</v>
      </c>
      <c r="CY19">
        <v>15</v>
      </c>
      <c r="CZ19">
        <v>8861.2000000000007</v>
      </c>
      <c r="DA19">
        <v>23909.200000000001</v>
      </c>
      <c r="DB19">
        <v>15</v>
      </c>
      <c r="DC19">
        <v>13</v>
      </c>
      <c r="DD19">
        <v>14653.7692307692</v>
      </c>
      <c r="DE19">
        <v>25121.461538461499</v>
      </c>
      <c r="DF19">
        <v>15</v>
      </c>
      <c r="DG19">
        <v>16</v>
      </c>
      <c r="DH19">
        <v>16205.75</v>
      </c>
      <c r="DI19">
        <v>19810.5625</v>
      </c>
      <c r="DJ19">
        <v>15</v>
      </c>
      <c r="DK19">
        <v>9</v>
      </c>
      <c r="DL19">
        <v>8731.4444444444398</v>
      </c>
      <c r="DM19">
        <v>21612.222222222201</v>
      </c>
      <c r="DN19">
        <v>15</v>
      </c>
      <c r="DO19">
        <v>11</v>
      </c>
      <c r="DP19">
        <v>8287.8181818181802</v>
      </c>
      <c r="DQ19">
        <v>25644.545454545401</v>
      </c>
      <c r="DR19">
        <v>15</v>
      </c>
      <c r="DS19">
        <v>11</v>
      </c>
      <c r="DT19">
        <v>7814.2727272727197</v>
      </c>
      <c r="DU19">
        <v>41050.545454545398</v>
      </c>
      <c r="DV19">
        <v>15</v>
      </c>
      <c r="DW19">
        <v>6</v>
      </c>
      <c r="DX19">
        <v>9921</v>
      </c>
      <c r="DY19">
        <v>31025</v>
      </c>
      <c r="DZ19">
        <v>15</v>
      </c>
      <c r="EA19">
        <v>10</v>
      </c>
      <c r="EB19">
        <v>11054.1</v>
      </c>
      <c r="EC19">
        <v>32343.5</v>
      </c>
      <c r="ED19">
        <v>15</v>
      </c>
      <c r="EE19">
        <v>9</v>
      </c>
      <c r="EF19">
        <v>10967.333333333299</v>
      </c>
      <c r="EG19">
        <v>27677.666666666599</v>
      </c>
      <c r="EH19">
        <v>15</v>
      </c>
      <c r="EI19">
        <v>12</v>
      </c>
      <c r="EJ19">
        <v>8192.1666666666606</v>
      </c>
      <c r="EK19">
        <v>24612.916666666599</v>
      </c>
      <c r="EL19">
        <v>15</v>
      </c>
      <c r="EM19">
        <v>8</v>
      </c>
      <c r="EN19">
        <v>10500.125</v>
      </c>
      <c r="EO19">
        <v>22390.75</v>
      </c>
      <c r="EP19">
        <v>15</v>
      </c>
      <c r="EQ19">
        <v>8</v>
      </c>
      <c r="ER19">
        <v>8614</v>
      </c>
      <c r="ES19">
        <v>25534.875</v>
      </c>
      <c r="ET19">
        <v>15</v>
      </c>
      <c r="EU19">
        <v>14</v>
      </c>
      <c r="EV19">
        <v>10785.5</v>
      </c>
      <c r="EW19">
        <v>21636.4285714285</v>
      </c>
      <c r="EX19">
        <v>15</v>
      </c>
      <c r="EY19">
        <v>16</v>
      </c>
      <c r="EZ19">
        <v>13768.375</v>
      </c>
      <c r="FA19">
        <v>28330.875</v>
      </c>
      <c r="FB19">
        <v>15</v>
      </c>
      <c r="FC19">
        <v>6</v>
      </c>
      <c r="FD19">
        <v>6528.1666666666597</v>
      </c>
      <c r="FE19">
        <v>28890.5</v>
      </c>
      <c r="FF19">
        <v>15</v>
      </c>
      <c r="FG19">
        <v>11</v>
      </c>
      <c r="FH19">
        <v>11280.1818181818</v>
      </c>
      <c r="FI19">
        <v>20268.909090909001</v>
      </c>
      <c r="FJ19">
        <v>15</v>
      </c>
      <c r="FK19">
        <v>4</v>
      </c>
      <c r="FL19">
        <v>11613.25</v>
      </c>
      <c r="FM19">
        <v>33540.25</v>
      </c>
      <c r="FN19">
        <v>15</v>
      </c>
      <c r="FO19">
        <v>7</v>
      </c>
      <c r="FP19">
        <v>8465.2857142857101</v>
      </c>
      <c r="FQ19" s="3">
        <v>30223.285714285699</v>
      </c>
    </row>
    <row r="20" spans="2:173" x14ac:dyDescent="0.2">
      <c r="B20">
        <v>16</v>
      </c>
      <c r="C20">
        <v>28</v>
      </c>
      <c r="D20">
        <v>5882.6428571428496</v>
      </c>
      <c r="E20">
        <v>6074.2857142857101</v>
      </c>
      <c r="F20">
        <v>16</v>
      </c>
      <c r="G20">
        <v>14</v>
      </c>
      <c r="H20">
        <v>2774.3571428571399</v>
      </c>
      <c r="I20">
        <v>2995</v>
      </c>
      <c r="J20">
        <v>16</v>
      </c>
      <c r="K20">
        <v>6</v>
      </c>
      <c r="L20">
        <v>6670.1666666666597</v>
      </c>
      <c r="M20">
        <v>19198.166666666599</v>
      </c>
      <c r="N20">
        <v>16</v>
      </c>
      <c r="O20">
        <v>14</v>
      </c>
      <c r="P20">
        <v>6471.5714285714203</v>
      </c>
      <c r="Q20">
        <v>19287</v>
      </c>
      <c r="R20">
        <v>16</v>
      </c>
      <c r="S20">
        <v>40</v>
      </c>
      <c r="T20">
        <v>6410.8</v>
      </c>
      <c r="U20">
        <v>21599.3</v>
      </c>
      <c r="V20">
        <v>16</v>
      </c>
      <c r="W20">
        <v>17</v>
      </c>
      <c r="X20">
        <v>3290.8823529411702</v>
      </c>
      <c r="Y20">
        <v>12360.647058823501</v>
      </c>
      <c r="Z20">
        <v>16</v>
      </c>
      <c r="AA20">
        <v>17</v>
      </c>
      <c r="AB20">
        <v>2112.76470588235</v>
      </c>
      <c r="AC20">
        <v>10130.470588235199</v>
      </c>
      <c r="AD20">
        <v>16</v>
      </c>
      <c r="AE20">
        <v>11</v>
      </c>
      <c r="AF20">
        <v>2377.2727272727202</v>
      </c>
      <c r="AG20">
        <v>10003.6363636363</v>
      </c>
      <c r="AH20">
        <v>16</v>
      </c>
      <c r="AI20">
        <v>2</v>
      </c>
      <c r="AJ20">
        <v>1773</v>
      </c>
      <c r="AK20">
        <v>3187.5</v>
      </c>
      <c r="AL20">
        <v>16</v>
      </c>
      <c r="AM20">
        <v>6</v>
      </c>
      <c r="AN20">
        <v>2775.1666666666601</v>
      </c>
      <c r="AO20">
        <v>10459.833333333299</v>
      </c>
      <c r="AP20">
        <v>16</v>
      </c>
      <c r="AQ20">
        <v>17</v>
      </c>
      <c r="AR20">
        <v>2069.2941176470499</v>
      </c>
      <c r="AS20">
        <v>9144.1764705882306</v>
      </c>
      <c r="AT20">
        <v>16</v>
      </c>
      <c r="AU20">
        <v>15</v>
      </c>
      <c r="AV20">
        <v>12295</v>
      </c>
      <c r="AW20">
        <v>21311.599999999999</v>
      </c>
      <c r="AX20">
        <v>16</v>
      </c>
      <c r="AY20">
        <v>2</v>
      </c>
      <c r="AZ20">
        <v>6505.5</v>
      </c>
      <c r="BA20">
        <v>13903</v>
      </c>
      <c r="BB20">
        <v>16</v>
      </c>
      <c r="BC20">
        <v>17</v>
      </c>
      <c r="BD20">
        <v>10173.411764705799</v>
      </c>
      <c r="BE20">
        <v>23917.411764705801</v>
      </c>
      <c r="BF20">
        <v>16</v>
      </c>
      <c r="BG20">
        <v>4</v>
      </c>
      <c r="BH20">
        <v>11433.25</v>
      </c>
      <c r="BI20">
        <v>15806.5</v>
      </c>
      <c r="BJ20">
        <v>16</v>
      </c>
      <c r="BK20">
        <v>8</v>
      </c>
      <c r="BL20">
        <v>2687.75</v>
      </c>
      <c r="BM20">
        <v>10036.75</v>
      </c>
      <c r="BN20">
        <v>16</v>
      </c>
      <c r="BO20">
        <v>6</v>
      </c>
      <c r="BP20">
        <v>3186.8333333333298</v>
      </c>
      <c r="BQ20">
        <v>14342.5</v>
      </c>
      <c r="BR20">
        <v>16</v>
      </c>
      <c r="BS20">
        <v>6</v>
      </c>
      <c r="BT20">
        <v>3186.8333333333298</v>
      </c>
      <c r="BU20">
        <v>14342.5</v>
      </c>
      <c r="BV20">
        <v>16</v>
      </c>
      <c r="BW20">
        <v>10</v>
      </c>
      <c r="BX20">
        <v>6722</v>
      </c>
      <c r="BY20">
        <v>18568.2</v>
      </c>
      <c r="BZ20">
        <v>16</v>
      </c>
      <c r="CA20">
        <v>0</v>
      </c>
      <c r="CB20" t="s">
        <v>14</v>
      </c>
      <c r="CC20" s="3" t="s">
        <v>14</v>
      </c>
      <c r="CD20" s="7">
        <v>16</v>
      </c>
      <c r="CE20">
        <v>10</v>
      </c>
      <c r="CF20">
        <v>10784.6</v>
      </c>
      <c r="CG20">
        <v>20427.3</v>
      </c>
      <c r="CH20">
        <v>16</v>
      </c>
      <c r="CI20">
        <v>10</v>
      </c>
      <c r="CJ20">
        <v>10217.6</v>
      </c>
      <c r="CK20">
        <v>20176.400000000001</v>
      </c>
      <c r="CL20">
        <v>16</v>
      </c>
      <c r="CM20">
        <v>13</v>
      </c>
      <c r="CN20">
        <v>7893.3846153846098</v>
      </c>
      <c r="CO20">
        <v>18337.0769230769</v>
      </c>
      <c r="CP20">
        <v>16</v>
      </c>
      <c r="CQ20">
        <v>16</v>
      </c>
      <c r="CR20">
        <v>15207.0625</v>
      </c>
      <c r="CS20">
        <v>24416.9375</v>
      </c>
      <c r="CT20">
        <v>16</v>
      </c>
      <c r="CU20">
        <v>7</v>
      </c>
      <c r="CV20">
        <v>15509.857142857099</v>
      </c>
      <c r="CW20">
        <v>30685.571428571398</v>
      </c>
      <c r="CX20">
        <v>16</v>
      </c>
      <c r="CY20">
        <v>7</v>
      </c>
      <c r="CZ20">
        <v>13067.5714285714</v>
      </c>
      <c r="DA20">
        <v>24058.571428571398</v>
      </c>
      <c r="DB20">
        <v>16</v>
      </c>
      <c r="DC20">
        <v>11</v>
      </c>
      <c r="DD20">
        <v>14389.909090908999</v>
      </c>
      <c r="DE20">
        <v>23476.4545454545</v>
      </c>
      <c r="DF20">
        <v>16</v>
      </c>
      <c r="DG20">
        <v>10</v>
      </c>
      <c r="DH20">
        <v>13966</v>
      </c>
      <c r="DI20">
        <v>18921</v>
      </c>
      <c r="DJ20">
        <v>16</v>
      </c>
      <c r="DK20">
        <v>10</v>
      </c>
      <c r="DL20">
        <v>7346.1</v>
      </c>
      <c r="DM20">
        <v>21003.8</v>
      </c>
      <c r="DN20">
        <v>16</v>
      </c>
      <c r="DO20">
        <v>6</v>
      </c>
      <c r="DP20">
        <v>9635.6666666666606</v>
      </c>
      <c r="DQ20">
        <v>30884.5</v>
      </c>
      <c r="DR20">
        <v>16</v>
      </c>
      <c r="DS20">
        <v>7</v>
      </c>
      <c r="DT20">
        <v>8967.8571428571395</v>
      </c>
      <c r="DU20">
        <v>39774.571428571398</v>
      </c>
      <c r="DV20">
        <v>16</v>
      </c>
      <c r="DW20">
        <v>5</v>
      </c>
      <c r="DX20">
        <v>6946.8</v>
      </c>
      <c r="DY20">
        <v>27998.2</v>
      </c>
      <c r="DZ20">
        <v>16</v>
      </c>
      <c r="EA20">
        <v>11</v>
      </c>
      <c r="EB20">
        <v>12640.090909090901</v>
      </c>
      <c r="EC20">
        <v>34952.090909090897</v>
      </c>
      <c r="ED20">
        <v>16</v>
      </c>
      <c r="EE20">
        <v>9</v>
      </c>
      <c r="EF20">
        <v>12516.222222222201</v>
      </c>
      <c r="EG20">
        <v>29232.8888888888</v>
      </c>
      <c r="EH20">
        <v>16</v>
      </c>
      <c r="EI20">
        <v>6</v>
      </c>
      <c r="EJ20">
        <v>9844.1666666666606</v>
      </c>
      <c r="EK20">
        <v>26493.666666666599</v>
      </c>
      <c r="EL20">
        <v>16</v>
      </c>
      <c r="EM20">
        <v>13</v>
      </c>
      <c r="EN20">
        <v>10284.2307692307</v>
      </c>
      <c r="EO20">
        <v>24480.307692307601</v>
      </c>
      <c r="EP20">
        <v>16</v>
      </c>
      <c r="EQ20">
        <v>14</v>
      </c>
      <c r="ER20">
        <v>13301.714285714201</v>
      </c>
      <c r="ES20">
        <v>27342.214285714199</v>
      </c>
      <c r="ET20">
        <v>16</v>
      </c>
      <c r="EU20">
        <v>12</v>
      </c>
      <c r="EV20">
        <v>11352.25</v>
      </c>
      <c r="EW20">
        <v>22589.416666666599</v>
      </c>
      <c r="EX20">
        <v>16</v>
      </c>
      <c r="EY20">
        <v>2</v>
      </c>
      <c r="EZ20">
        <v>13510</v>
      </c>
      <c r="FA20">
        <v>28157.5</v>
      </c>
      <c r="FB20">
        <v>16</v>
      </c>
      <c r="FC20">
        <v>8</v>
      </c>
      <c r="FD20">
        <v>6671.25</v>
      </c>
      <c r="FE20">
        <v>26604.625</v>
      </c>
      <c r="FF20">
        <v>16</v>
      </c>
      <c r="FG20">
        <v>8</v>
      </c>
      <c r="FH20">
        <v>11991.875</v>
      </c>
      <c r="FI20">
        <v>19634</v>
      </c>
      <c r="FJ20">
        <v>16</v>
      </c>
      <c r="FK20">
        <v>8</v>
      </c>
      <c r="FL20">
        <v>11324.125</v>
      </c>
      <c r="FM20">
        <v>34525</v>
      </c>
      <c r="FN20">
        <v>16</v>
      </c>
      <c r="FO20">
        <v>13</v>
      </c>
      <c r="FP20">
        <v>7286.6923076923003</v>
      </c>
      <c r="FQ20" s="3">
        <v>35955.846153846098</v>
      </c>
    </row>
    <row r="21" spans="2:173" x14ac:dyDescent="0.2">
      <c r="B21">
        <v>17</v>
      </c>
      <c r="C21">
        <v>11</v>
      </c>
      <c r="D21">
        <v>6398.0909090908999</v>
      </c>
      <c r="E21">
        <v>6674.6363636363603</v>
      </c>
      <c r="F21">
        <v>17</v>
      </c>
      <c r="G21">
        <v>1</v>
      </c>
      <c r="H21">
        <v>2717</v>
      </c>
      <c r="I21">
        <v>3399</v>
      </c>
      <c r="J21">
        <v>17</v>
      </c>
      <c r="K21">
        <v>46</v>
      </c>
      <c r="L21">
        <v>5211.95652173913</v>
      </c>
      <c r="M21">
        <v>17763.326086956498</v>
      </c>
      <c r="N21">
        <v>17</v>
      </c>
      <c r="O21">
        <v>5</v>
      </c>
      <c r="P21">
        <v>4466</v>
      </c>
      <c r="Q21">
        <v>17328</v>
      </c>
      <c r="R21">
        <v>17</v>
      </c>
      <c r="S21">
        <v>37</v>
      </c>
      <c r="T21">
        <v>5495.7027027026998</v>
      </c>
      <c r="U21">
        <v>20808.351351351299</v>
      </c>
      <c r="V21">
        <v>17</v>
      </c>
      <c r="W21">
        <v>4</v>
      </c>
      <c r="X21">
        <v>3276.5</v>
      </c>
      <c r="Y21">
        <v>11669.5</v>
      </c>
      <c r="Z21">
        <v>17</v>
      </c>
      <c r="AA21">
        <v>9</v>
      </c>
      <c r="AB21">
        <v>2699.5555555555502</v>
      </c>
      <c r="AC21">
        <v>11940</v>
      </c>
      <c r="AD21">
        <v>17</v>
      </c>
      <c r="AE21">
        <v>17</v>
      </c>
      <c r="AF21">
        <v>2235.2941176470499</v>
      </c>
      <c r="AG21">
        <v>9194</v>
      </c>
      <c r="AH21">
        <v>17</v>
      </c>
      <c r="AI21">
        <v>5</v>
      </c>
      <c r="AJ21">
        <v>1738.4</v>
      </c>
      <c r="AK21">
        <v>4859.2</v>
      </c>
      <c r="AL21">
        <v>17</v>
      </c>
      <c r="AM21">
        <v>7</v>
      </c>
      <c r="AN21">
        <v>2451.7142857142799</v>
      </c>
      <c r="AO21">
        <v>8944.8571428571395</v>
      </c>
      <c r="AP21">
        <v>17</v>
      </c>
      <c r="AQ21">
        <v>13</v>
      </c>
      <c r="AR21">
        <v>1987.61538461538</v>
      </c>
      <c r="AS21">
        <v>8766.0769230769201</v>
      </c>
      <c r="AT21">
        <v>17</v>
      </c>
      <c r="AU21">
        <v>15</v>
      </c>
      <c r="AV21">
        <v>11055.5333333333</v>
      </c>
      <c r="AW21">
        <v>18159.8</v>
      </c>
      <c r="AX21">
        <v>17</v>
      </c>
      <c r="AY21">
        <v>6</v>
      </c>
      <c r="AZ21">
        <v>5553.5</v>
      </c>
      <c r="BA21">
        <v>11220.833333333299</v>
      </c>
      <c r="BB21">
        <v>17</v>
      </c>
      <c r="BC21">
        <v>13</v>
      </c>
      <c r="BD21">
        <v>14774.307692307601</v>
      </c>
      <c r="BE21">
        <v>25429.538461538399</v>
      </c>
      <c r="BF21">
        <v>17</v>
      </c>
      <c r="BG21">
        <v>5</v>
      </c>
      <c r="BH21">
        <v>10733</v>
      </c>
      <c r="BI21">
        <v>21880</v>
      </c>
      <c r="BJ21">
        <v>17</v>
      </c>
      <c r="BK21">
        <v>7</v>
      </c>
      <c r="BL21">
        <v>2404.2857142857101</v>
      </c>
      <c r="BM21">
        <v>9291.1428571428496</v>
      </c>
      <c r="BN21">
        <v>17</v>
      </c>
      <c r="BO21">
        <v>2</v>
      </c>
      <c r="BP21">
        <v>3342.5</v>
      </c>
      <c r="BQ21">
        <v>13779.5</v>
      </c>
      <c r="BR21">
        <v>17</v>
      </c>
      <c r="BS21">
        <v>2</v>
      </c>
      <c r="BT21">
        <v>3342.5</v>
      </c>
      <c r="BU21">
        <v>13779.5</v>
      </c>
      <c r="BV21">
        <v>17</v>
      </c>
      <c r="BW21">
        <v>6</v>
      </c>
      <c r="BX21">
        <v>7409.1666666666597</v>
      </c>
      <c r="BY21">
        <v>21352.833333333299</v>
      </c>
      <c r="BZ21">
        <v>17</v>
      </c>
      <c r="CA21">
        <v>1</v>
      </c>
      <c r="CB21">
        <v>2510</v>
      </c>
      <c r="CC21" s="3">
        <v>12605</v>
      </c>
      <c r="CD21" s="7">
        <v>17</v>
      </c>
      <c r="CE21">
        <v>11</v>
      </c>
      <c r="CF21">
        <v>10496.090909090901</v>
      </c>
      <c r="CG21">
        <v>18099.3636363636</v>
      </c>
      <c r="CH21">
        <v>17</v>
      </c>
      <c r="CI21">
        <v>14</v>
      </c>
      <c r="CJ21">
        <v>11302.4285714285</v>
      </c>
      <c r="CK21">
        <v>17711.357142857101</v>
      </c>
      <c r="CL21">
        <v>17</v>
      </c>
      <c r="CM21">
        <v>6</v>
      </c>
      <c r="CN21">
        <v>7205.8333333333303</v>
      </c>
      <c r="CO21">
        <v>20695.166666666599</v>
      </c>
      <c r="CP21">
        <v>17</v>
      </c>
      <c r="CQ21">
        <v>29</v>
      </c>
      <c r="CR21">
        <v>15922.9655172413</v>
      </c>
      <c r="CS21">
        <v>25713.241379310301</v>
      </c>
      <c r="CT21">
        <v>17</v>
      </c>
      <c r="CU21">
        <v>7</v>
      </c>
      <c r="CV21">
        <v>9985</v>
      </c>
      <c r="CW21">
        <v>28430.857142857101</v>
      </c>
      <c r="CX21">
        <v>17</v>
      </c>
      <c r="CY21">
        <v>5</v>
      </c>
      <c r="CZ21">
        <v>9714</v>
      </c>
      <c r="DA21">
        <v>25714</v>
      </c>
      <c r="DB21">
        <v>17</v>
      </c>
      <c r="DC21">
        <v>9</v>
      </c>
      <c r="DD21">
        <v>14040.1111111111</v>
      </c>
      <c r="DE21">
        <v>24503.8888888888</v>
      </c>
      <c r="DF21">
        <v>17</v>
      </c>
      <c r="DG21">
        <v>12</v>
      </c>
      <c r="DH21">
        <v>16889.583333333299</v>
      </c>
      <c r="DI21">
        <v>19568.333333333299</v>
      </c>
      <c r="DJ21">
        <v>17</v>
      </c>
      <c r="DK21">
        <v>10</v>
      </c>
      <c r="DL21">
        <v>6907.4</v>
      </c>
      <c r="DM21">
        <v>19369.8</v>
      </c>
      <c r="DN21">
        <v>17</v>
      </c>
      <c r="DO21">
        <v>10</v>
      </c>
      <c r="DP21">
        <v>7499.3</v>
      </c>
      <c r="DQ21">
        <v>24732.5</v>
      </c>
      <c r="DR21">
        <v>17</v>
      </c>
      <c r="DS21">
        <v>13</v>
      </c>
      <c r="DT21">
        <v>7862.0769230769201</v>
      </c>
      <c r="DU21">
        <v>34956.1538461538</v>
      </c>
      <c r="DV21">
        <v>17</v>
      </c>
      <c r="DW21">
        <v>18</v>
      </c>
      <c r="DX21">
        <v>6700.2222222222199</v>
      </c>
      <c r="DY21">
        <v>33643.388888888803</v>
      </c>
      <c r="DZ21">
        <v>17</v>
      </c>
      <c r="EA21">
        <v>10</v>
      </c>
      <c r="EB21">
        <v>8630.7000000000007</v>
      </c>
      <c r="EC21">
        <v>32771.199999999997</v>
      </c>
      <c r="ED21">
        <v>17</v>
      </c>
      <c r="EE21">
        <v>11</v>
      </c>
      <c r="EF21">
        <v>9760.5454545454504</v>
      </c>
      <c r="EG21">
        <v>25776.545454545401</v>
      </c>
      <c r="EH21">
        <v>17</v>
      </c>
      <c r="EI21">
        <v>11</v>
      </c>
      <c r="EJ21">
        <v>9422.3636363636306</v>
      </c>
      <c r="EK21">
        <v>25688.181818181802</v>
      </c>
      <c r="EL21">
        <v>17</v>
      </c>
      <c r="EM21">
        <v>7</v>
      </c>
      <c r="EN21">
        <v>11767.714285714201</v>
      </c>
      <c r="EO21">
        <v>23975.285714285699</v>
      </c>
      <c r="EP21">
        <v>17</v>
      </c>
      <c r="EQ21">
        <v>8</v>
      </c>
      <c r="ER21">
        <v>15152.5</v>
      </c>
      <c r="ES21">
        <v>28682.5</v>
      </c>
      <c r="ET21">
        <v>17</v>
      </c>
      <c r="EU21">
        <v>20</v>
      </c>
      <c r="EV21">
        <v>9351.2000000000007</v>
      </c>
      <c r="EW21">
        <v>26684.45</v>
      </c>
      <c r="EX21">
        <v>17</v>
      </c>
      <c r="EY21">
        <v>1</v>
      </c>
      <c r="EZ21">
        <v>14382</v>
      </c>
      <c r="FA21">
        <v>29282</v>
      </c>
      <c r="FB21">
        <v>17</v>
      </c>
      <c r="FC21">
        <v>12</v>
      </c>
      <c r="FD21">
        <v>6110.75</v>
      </c>
      <c r="FE21">
        <v>27267.75</v>
      </c>
      <c r="FF21">
        <v>17</v>
      </c>
      <c r="FG21">
        <v>8</v>
      </c>
      <c r="FH21">
        <v>11186.25</v>
      </c>
      <c r="FI21">
        <v>19881.875</v>
      </c>
      <c r="FJ21">
        <v>17</v>
      </c>
      <c r="FK21">
        <v>6</v>
      </c>
      <c r="FL21">
        <v>12923.333333333299</v>
      </c>
      <c r="FM21">
        <v>32180</v>
      </c>
      <c r="FN21">
        <v>17</v>
      </c>
      <c r="FO21">
        <v>9</v>
      </c>
      <c r="FP21">
        <v>8990.3333333333303</v>
      </c>
      <c r="FQ21" s="3">
        <v>31937.777777777701</v>
      </c>
    </row>
    <row r="22" spans="2:173" x14ac:dyDescent="0.2">
      <c r="B22">
        <v>18</v>
      </c>
      <c r="C22">
        <v>9</v>
      </c>
      <c r="D22">
        <v>7227.6666666666597</v>
      </c>
      <c r="E22">
        <v>6201.5555555555502</v>
      </c>
      <c r="F22">
        <v>18</v>
      </c>
      <c r="G22">
        <v>16</v>
      </c>
      <c r="H22">
        <v>2999.5</v>
      </c>
      <c r="I22">
        <v>3621.625</v>
      </c>
      <c r="J22">
        <v>18</v>
      </c>
      <c r="K22">
        <v>11</v>
      </c>
      <c r="L22">
        <v>6117.0909090908999</v>
      </c>
      <c r="M22">
        <v>17065.181818181802</v>
      </c>
      <c r="N22">
        <v>18</v>
      </c>
      <c r="O22">
        <v>42</v>
      </c>
      <c r="P22">
        <v>4611.5</v>
      </c>
      <c r="Q22">
        <v>18196.404761904701</v>
      </c>
      <c r="R22">
        <v>18</v>
      </c>
      <c r="S22">
        <v>48</v>
      </c>
      <c r="T22">
        <v>4678.75</v>
      </c>
      <c r="U22">
        <v>17003.958333333299</v>
      </c>
      <c r="V22">
        <v>18</v>
      </c>
      <c r="W22">
        <v>11</v>
      </c>
      <c r="X22">
        <v>3888.1818181818098</v>
      </c>
      <c r="Y22">
        <v>15996.8181818181</v>
      </c>
      <c r="Z22">
        <v>18</v>
      </c>
      <c r="AA22">
        <v>18</v>
      </c>
      <c r="AB22">
        <v>2258.7777777777701</v>
      </c>
      <c r="AC22">
        <v>9152.3888888888796</v>
      </c>
      <c r="AD22">
        <v>18</v>
      </c>
      <c r="AE22">
        <v>13</v>
      </c>
      <c r="AF22">
        <v>2475.76923076923</v>
      </c>
      <c r="AG22">
        <v>10688.538461538399</v>
      </c>
      <c r="AH22">
        <v>18</v>
      </c>
      <c r="AI22">
        <v>5</v>
      </c>
      <c r="AJ22">
        <v>1462.2</v>
      </c>
      <c r="AK22">
        <v>4974</v>
      </c>
      <c r="AL22">
        <v>18</v>
      </c>
      <c r="AM22">
        <v>12</v>
      </c>
      <c r="AN22">
        <v>3325.4166666666601</v>
      </c>
      <c r="AO22">
        <v>12460.25</v>
      </c>
      <c r="AP22">
        <v>18</v>
      </c>
      <c r="AQ22">
        <v>13</v>
      </c>
      <c r="AR22">
        <v>2049.3846153846098</v>
      </c>
      <c r="AS22">
        <v>9306.1538461538403</v>
      </c>
      <c r="AT22">
        <v>18</v>
      </c>
      <c r="AU22">
        <v>13</v>
      </c>
      <c r="AV22">
        <v>11980.7692307692</v>
      </c>
      <c r="AW22">
        <v>17626.384615384599</v>
      </c>
      <c r="AX22">
        <v>18</v>
      </c>
      <c r="AY22">
        <v>7</v>
      </c>
      <c r="AZ22">
        <v>6588.5714285714203</v>
      </c>
      <c r="BA22">
        <v>11769.1428571428</v>
      </c>
      <c r="BB22">
        <v>18</v>
      </c>
      <c r="BC22">
        <v>6</v>
      </c>
      <c r="BD22">
        <v>11628.333333333299</v>
      </c>
      <c r="BE22">
        <v>31000.166666666599</v>
      </c>
      <c r="BF22">
        <v>18</v>
      </c>
      <c r="BG22">
        <v>31</v>
      </c>
      <c r="BH22">
        <v>13971.677419354801</v>
      </c>
      <c r="BI22">
        <v>23800.129032257999</v>
      </c>
      <c r="BJ22">
        <v>18</v>
      </c>
      <c r="BK22">
        <v>3</v>
      </c>
      <c r="BL22">
        <v>3347.3333333333298</v>
      </c>
      <c r="BM22">
        <v>13016.666666666601</v>
      </c>
      <c r="BN22">
        <v>18</v>
      </c>
      <c r="BO22">
        <v>7</v>
      </c>
      <c r="BP22">
        <v>2865.7142857142799</v>
      </c>
      <c r="BQ22">
        <v>12542</v>
      </c>
      <c r="BR22">
        <v>18</v>
      </c>
      <c r="BS22">
        <v>7</v>
      </c>
      <c r="BT22">
        <v>2865.7142857142799</v>
      </c>
      <c r="BU22">
        <v>12542</v>
      </c>
      <c r="BV22">
        <v>18</v>
      </c>
      <c r="BW22">
        <v>1</v>
      </c>
      <c r="BX22">
        <v>6252</v>
      </c>
      <c r="BY22">
        <v>18462</v>
      </c>
      <c r="BZ22">
        <v>18</v>
      </c>
      <c r="CA22">
        <v>5</v>
      </c>
      <c r="CB22">
        <v>7091.2</v>
      </c>
      <c r="CC22" s="3">
        <v>16238.8</v>
      </c>
      <c r="CD22" s="7">
        <v>18</v>
      </c>
      <c r="CE22">
        <v>5</v>
      </c>
      <c r="CF22">
        <v>9467.7999999999993</v>
      </c>
      <c r="CG22">
        <v>23170.6</v>
      </c>
      <c r="CH22">
        <v>18</v>
      </c>
      <c r="CI22">
        <v>12</v>
      </c>
      <c r="CJ22">
        <v>10045.416666666601</v>
      </c>
      <c r="CK22">
        <v>16998.916666666599</v>
      </c>
      <c r="CL22">
        <v>18</v>
      </c>
      <c r="CM22">
        <v>3</v>
      </c>
      <c r="CN22">
        <v>10256.666666666601</v>
      </c>
      <c r="CO22">
        <v>21758.333333333299</v>
      </c>
      <c r="CP22">
        <v>18</v>
      </c>
      <c r="CQ22">
        <v>19</v>
      </c>
      <c r="CR22">
        <v>15645.6842105263</v>
      </c>
      <c r="CS22">
        <v>24209.4210526315</v>
      </c>
      <c r="CT22">
        <v>18</v>
      </c>
      <c r="CU22">
        <v>3</v>
      </c>
      <c r="CV22">
        <v>10506.666666666601</v>
      </c>
      <c r="CW22">
        <v>28697.333333333299</v>
      </c>
      <c r="CX22">
        <v>18</v>
      </c>
      <c r="CY22">
        <v>5</v>
      </c>
      <c r="CZ22">
        <v>9465.7999999999993</v>
      </c>
      <c r="DA22">
        <v>21986.2</v>
      </c>
      <c r="DB22">
        <v>18</v>
      </c>
      <c r="DC22">
        <v>8</v>
      </c>
      <c r="DD22">
        <v>12506.25</v>
      </c>
      <c r="DE22">
        <v>27967.875</v>
      </c>
      <c r="DF22">
        <v>18</v>
      </c>
      <c r="DG22">
        <v>6</v>
      </c>
      <c r="DH22">
        <v>19137.833333333299</v>
      </c>
      <c r="DI22">
        <v>24204.166666666599</v>
      </c>
      <c r="DJ22">
        <v>18</v>
      </c>
      <c r="DK22">
        <v>9</v>
      </c>
      <c r="DL22">
        <v>10514.333333333299</v>
      </c>
      <c r="DM22">
        <v>24731.222222222201</v>
      </c>
      <c r="DN22">
        <v>18</v>
      </c>
      <c r="DO22">
        <v>7</v>
      </c>
      <c r="DP22">
        <v>9609.5714285714294</v>
      </c>
      <c r="DQ22">
        <v>30960</v>
      </c>
      <c r="DR22">
        <v>18</v>
      </c>
      <c r="DS22">
        <v>5</v>
      </c>
      <c r="DT22">
        <v>11168.8</v>
      </c>
      <c r="DU22">
        <v>39046</v>
      </c>
      <c r="DV22">
        <v>18</v>
      </c>
      <c r="DW22">
        <v>6</v>
      </c>
      <c r="DX22">
        <v>7279.1666666666597</v>
      </c>
      <c r="DY22">
        <v>28809.5</v>
      </c>
      <c r="DZ22">
        <v>18</v>
      </c>
      <c r="EA22">
        <v>6</v>
      </c>
      <c r="EB22">
        <v>10722.5</v>
      </c>
      <c r="EC22">
        <v>30819.5</v>
      </c>
      <c r="ED22">
        <v>18</v>
      </c>
      <c r="EE22">
        <v>6</v>
      </c>
      <c r="EF22">
        <v>11703.333333333299</v>
      </c>
      <c r="EG22">
        <v>25782.166666666599</v>
      </c>
      <c r="EH22">
        <v>18</v>
      </c>
      <c r="EI22">
        <v>13</v>
      </c>
      <c r="EJ22">
        <v>12045.1538461538</v>
      </c>
      <c r="EK22">
        <v>26263.923076923002</v>
      </c>
      <c r="EL22">
        <v>18</v>
      </c>
      <c r="EM22">
        <v>14</v>
      </c>
      <c r="EN22">
        <v>9809.9285714285706</v>
      </c>
      <c r="EO22">
        <v>25389</v>
      </c>
      <c r="EP22">
        <v>18</v>
      </c>
      <c r="EQ22">
        <v>7</v>
      </c>
      <c r="ER22">
        <v>11850.5714285714</v>
      </c>
      <c r="ES22">
        <v>32488.4285714285</v>
      </c>
      <c r="ET22">
        <v>18</v>
      </c>
      <c r="EU22">
        <v>11</v>
      </c>
      <c r="EV22">
        <v>10434.1818181818</v>
      </c>
      <c r="EW22">
        <v>26354.727272727199</v>
      </c>
      <c r="EX22">
        <v>18</v>
      </c>
      <c r="EY22">
        <v>15</v>
      </c>
      <c r="EZ22">
        <v>14142.866666666599</v>
      </c>
      <c r="FA22">
        <v>27327</v>
      </c>
      <c r="FB22">
        <v>18</v>
      </c>
      <c r="FC22">
        <v>17</v>
      </c>
      <c r="FD22">
        <v>6427.4117647058802</v>
      </c>
      <c r="FE22">
        <v>23669.882352941098</v>
      </c>
      <c r="FF22">
        <v>18</v>
      </c>
      <c r="FG22">
        <v>6</v>
      </c>
      <c r="FH22">
        <v>13322.333333333299</v>
      </c>
      <c r="FI22">
        <v>22928.333333333299</v>
      </c>
      <c r="FJ22">
        <v>18</v>
      </c>
      <c r="FK22">
        <v>6</v>
      </c>
      <c r="FL22">
        <v>13275.333333333299</v>
      </c>
      <c r="FM22">
        <v>34150.5</v>
      </c>
      <c r="FN22">
        <v>18</v>
      </c>
      <c r="FO22">
        <v>11</v>
      </c>
      <c r="FP22">
        <v>7671.2727272727197</v>
      </c>
      <c r="FQ22" s="3">
        <v>30679.545454545401</v>
      </c>
    </row>
    <row r="23" spans="2:173" x14ac:dyDescent="0.2">
      <c r="B23">
        <v>19</v>
      </c>
      <c r="C23">
        <v>21</v>
      </c>
      <c r="D23">
        <v>6518.3809523809496</v>
      </c>
      <c r="E23">
        <v>5692.9523809523798</v>
      </c>
      <c r="F23">
        <v>19</v>
      </c>
      <c r="G23">
        <v>20</v>
      </c>
      <c r="H23">
        <v>3526.6</v>
      </c>
      <c r="I23">
        <v>3580</v>
      </c>
      <c r="J23">
        <v>19</v>
      </c>
      <c r="K23">
        <v>30</v>
      </c>
      <c r="L23">
        <v>5122.0333333333301</v>
      </c>
      <c r="M23">
        <v>15862.3</v>
      </c>
      <c r="N23">
        <v>19</v>
      </c>
      <c r="O23">
        <v>10</v>
      </c>
      <c r="P23">
        <v>5180.1000000000004</v>
      </c>
      <c r="Q23">
        <v>18631.5</v>
      </c>
      <c r="R23">
        <v>19</v>
      </c>
      <c r="S23">
        <v>11</v>
      </c>
      <c r="T23">
        <v>5860.6363636363603</v>
      </c>
      <c r="U23">
        <v>18965.727272727199</v>
      </c>
      <c r="V23">
        <v>19</v>
      </c>
      <c r="W23">
        <v>14</v>
      </c>
      <c r="X23">
        <v>3525.1428571428501</v>
      </c>
      <c r="Y23">
        <v>13091.9285714285</v>
      </c>
      <c r="Z23">
        <v>19</v>
      </c>
      <c r="AA23">
        <v>9</v>
      </c>
      <c r="AB23">
        <v>2309.4444444444398</v>
      </c>
      <c r="AC23">
        <v>10935</v>
      </c>
      <c r="AD23">
        <v>19</v>
      </c>
      <c r="AE23">
        <v>37</v>
      </c>
      <c r="AF23">
        <v>2358.2972972972898</v>
      </c>
      <c r="AG23">
        <v>8626.1081081080993</v>
      </c>
      <c r="AH23">
        <v>19</v>
      </c>
      <c r="AI23">
        <v>5</v>
      </c>
      <c r="AJ23">
        <v>1487</v>
      </c>
      <c r="AK23">
        <v>4740.3999999999996</v>
      </c>
      <c r="AL23">
        <v>19</v>
      </c>
      <c r="AM23">
        <v>4</v>
      </c>
      <c r="AN23">
        <v>3252</v>
      </c>
      <c r="AO23">
        <v>7927.25</v>
      </c>
      <c r="AP23">
        <v>19</v>
      </c>
      <c r="AQ23">
        <v>1</v>
      </c>
      <c r="AR23">
        <v>2314</v>
      </c>
      <c r="AS23">
        <v>10440</v>
      </c>
      <c r="AT23">
        <v>19</v>
      </c>
      <c r="AU23">
        <v>16</v>
      </c>
      <c r="AV23">
        <v>9539.8125</v>
      </c>
      <c r="AW23">
        <v>24019.0625</v>
      </c>
      <c r="AX23">
        <v>19</v>
      </c>
      <c r="AY23">
        <v>10</v>
      </c>
      <c r="AZ23">
        <v>6581.3</v>
      </c>
      <c r="BA23">
        <v>14321.3</v>
      </c>
      <c r="BB23">
        <v>19</v>
      </c>
      <c r="BC23">
        <v>14</v>
      </c>
      <c r="BD23">
        <v>11919.357142857099</v>
      </c>
      <c r="BE23">
        <v>23263.357142857101</v>
      </c>
      <c r="BF23">
        <v>19</v>
      </c>
      <c r="BG23">
        <v>14</v>
      </c>
      <c r="BH23">
        <v>13139.6428571428</v>
      </c>
      <c r="BI23">
        <v>27995.714285714199</v>
      </c>
      <c r="BJ23">
        <v>19</v>
      </c>
      <c r="BK23">
        <v>3</v>
      </c>
      <c r="BL23">
        <v>1914</v>
      </c>
      <c r="BM23">
        <v>7784</v>
      </c>
      <c r="BN23">
        <v>19</v>
      </c>
      <c r="BO23">
        <v>6</v>
      </c>
      <c r="BP23">
        <v>3323.5</v>
      </c>
      <c r="BQ23">
        <v>11554.666666666601</v>
      </c>
      <c r="BR23">
        <v>19</v>
      </c>
      <c r="BS23">
        <v>6</v>
      </c>
      <c r="BT23">
        <v>3323.5</v>
      </c>
      <c r="BU23">
        <v>11554.666666666601</v>
      </c>
      <c r="BV23">
        <v>19</v>
      </c>
      <c r="BW23">
        <v>13</v>
      </c>
      <c r="BX23">
        <v>6485.3846153846098</v>
      </c>
      <c r="BY23">
        <v>20389.692307692301</v>
      </c>
      <c r="BZ23">
        <v>19</v>
      </c>
      <c r="CA23">
        <v>6</v>
      </c>
      <c r="CB23">
        <v>4111.3333333333303</v>
      </c>
      <c r="CC23" s="3">
        <v>13805.5</v>
      </c>
      <c r="CD23" s="7">
        <v>19</v>
      </c>
      <c r="CE23">
        <v>8</v>
      </c>
      <c r="CF23">
        <v>14247.375</v>
      </c>
      <c r="CG23">
        <v>24135.25</v>
      </c>
      <c r="CH23">
        <v>19</v>
      </c>
      <c r="CI23">
        <v>14</v>
      </c>
      <c r="CJ23">
        <v>10416.357142857099</v>
      </c>
      <c r="CK23">
        <v>17095</v>
      </c>
      <c r="CL23">
        <v>19</v>
      </c>
      <c r="CM23">
        <v>6</v>
      </c>
      <c r="CN23">
        <v>8431.8333333333303</v>
      </c>
      <c r="CO23">
        <v>19904.166666666599</v>
      </c>
      <c r="CP23">
        <v>19</v>
      </c>
      <c r="CQ23">
        <v>18</v>
      </c>
      <c r="CR23">
        <v>15122.666666666601</v>
      </c>
      <c r="CS23">
        <v>23051.833333333299</v>
      </c>
      <c r="CT23">
        <v>19</v>
      </c>
      <c r="CU23">
        <v>4</v>
      </c>
      <c r="CV23">
        <v>13637</v>
      </c>
      <c r="CW23">
        <v>35634.5</v>
      </c>
      <c r="CX23">
        <v>19</v>
      </c>
      <c r="CY23">
        <v>8</v>
      </c>
      <c r="CZ23">
        <v>8680.125</v>
      </c>
      <c r="DA23">
        <v>22839.25</v>
      </c>
      <c r="DB23">
        <v>19</v>
      </c>
      <c r="DC23">
        <v>8</v>
      </c>
      <c r="DD23">
        <v>12185.375</v>
      </c>
      <c r="DE23">
        <v>27615.75</v>
      </c>
      <c r="DF23">
        <v>19</v>
      </c>
      <c r="DG23">
        <v>8</v>
      </c>
      <c r="DH23">
        <v>18807.125</v>
      </c>
      <c r="DI23">
        <v>22133.125</v>
      </c>
      <c r="DJ23">
        <v>19</v>
      </c>
      <c r="DK23">
        <v>8</v>
      </c>
      <c r="DL23">
        <v>9529.375</v>
      </c>
      <c r="DM23">
        <v>21701</v>
      </c>
      <c r="DN23">
        <v>19</v>
      </c>
      <c r="DO23">
        <v>19</v>
      </c>
      <c r="DP23">
        <v>7124.0526315789402</v>
      </c>
      <c r="DQ23">
        <v>30980</v>
      </c>
      <c r="DR23">
        <v>19</v>
      </c>
      <c r="DS23">
        <v>9</v>
      </c>
      <c r="DT23">
        <v>8528.2222222222208</v>
      </c>
      <c r="DU23">
        <v>33952</v>
      </c>
      <c r="DV23">
        <v>19</v>
      </c>
      <c r="DW23">
        <v>8</v>
      </c>
      <c r="DX23">
        <v>10049.375</v>
      </c>
      <c r="DY23">
        <v>31274.5</v>
      </c>
      <c r="DZ23">
        <v>19</v>
      </c>
      <c r="EA23">
        <v>5</v>
      </c>
      <c r="EB23">
        <v>8848.6</v>
      </c>
      <c r="EC23">
        <v>32130.2</v>
      </c>
      <c r="ED23">
        <v>19</v>
      </c>
      <c r="EE23">
        <v>31</v>
      </c>
      <c r="EF23">
        <v>10622.322580645099</v>
      </c>
      <c r="EG23">
        <v>28668.838709677399</v>
      </c>
      <c r="EH23">
        <v>19</v>
      </c>
      <c r="EI23">
        <v>8</v>
      </c>
      <c r="EJ23">
        <v>8890.125</v>
      </c>
      <c r="EK23">
        <v>28754.875</v>
      </c>
      <c r="EL23">
        <v>19</v>
      </c>
      <c r="EM23">
        <v>17</v>
      </c>
      <c r="EN23">
        <v>14247.0588235294</v>
      </c>
      <c r="EO23">
        <v>24701.9411764705</v>
      </c>
      <c r="EP23">
        <v>19</v>
      </c>
      <c r="EQ23">
        <v>10</v>
      </c>
      <c r="ER23">
        <v>13901.3</v>
      </c>
      <c r="ES23">
        <v>34879.300000000003</v>
      </c>
      <c r="ET23">
        <v>19</v>
      </c>
      <c r="EU23">
        <v>31</v>
      </c>
      <c r="EV23">
        <v>11199.1612903225</v>
      </c>
      <c r="EW23">
        <v>22557.870967741899</v>
      </c>
      <c r="EX23">
        <v>19</v>
      </c>
      <c r="EY23">
        <v>8</v>
      </c>
      <c r="EZ23">
        <v>14184.25</v>
      </c>
      <c r="FA23">
        <v>26984.875</v>
      </c>
      <c r="FB23">
        <v>19</v>
      </c>
      <c r="FC23">
        <v>8</v>
      </c>
      <c r="FD23">
        <v>8451.375</v>
      </c>
      <c r="FE23">
        <v>25735.5</v>
      </c>
      <c r="FF23">
        <v>19</v>
      </c>
      <c r="FG23">
        <v>6</v>
      </c>
      <c r="FH23">
        <v>11210.166666666601</v>
      </c>
      <c r="FI23">
        <v>25400.166666666599</v>
      </c>
      <c r="FJ23">
        <v>19</v>
      </c>
      <c r="FK23">
        <v>2</v>
      </c>
      <c r="FL23">
        <v>11688.5</v>
      </c>
      <c r="FM23">
        <v>39547.5</v>
      </c>
      <c r="FN23">
        <v>19</v>
      </c>
      <c r="FO23">
        <v>7</v>
      </c>
      <c r="FP23">
        <v>8471.1428571428496</v>
      </c>
      <c r="FQ23" s="3">
        <v>31055</v>
      </c>
    </row>
    <row r="24" spans="2:173" x14ac:dyDescent="0.2">
      <c r="B24">
        <v>20</v>
      </c>
      <c r="C24">
        <v>14</v>
      </c>
      <c r="D24">
        <v>7051.7142857142799</v>
      </c>
      <c r="E24">
        <v>5523.5</v>
      </c>
      <c r="F24">
        <v>20</v>
      </c>
      <c r="G24">
        <v>9</v>
      </c>
      <c r="H24">
        <v>3580</v>
      </c>
      <c r="I24">
        <v>4289.7777777777701</v>
      </c>
      <c r="J24">
        <v>20</v>
      </c>
      <c r="K24">
        <v>77</v>
      </c>
      <c r="L24">
        <v>4587.9350649350599</v>
      </c>
      <c r="M24">
        <v>17697.558441558402</v>
      </c>
      <c r="N24">
        <v>20</v>
      </c>
      <c r="O24">
        <v>21</v>
      </c>
      <c r="P24">
        <v>4429.6666666666597</v>
      </c>
      <c r="Q24">
        <v>16633</v>
      </c>
      <c r="R24">
        <v>20</v>
      </c>
      <c r="S24">
        <v>32</v>
      </c>
      <c r="T24">
        <v>5307.53125</v>
      </c>
      <c r="U24">
        <v>19929.09375</v>
      </c>
      <c r="V24">
        <v>20</v>
      </c>
      <c r="W24">
        <v>21</v>
      </c>
      <c r="X24">
        <v>2863.4761904761899</v>
      </c>
      <c r="Y24">
        <v>13701.190476190401</v>
      </c>
      <c r="Z24">
        <v>20</v>
      </c>
      <c r="AA24">
        <v>3</v>
      </c>
      <c r="AB24">
        <v>1866</v>
      </c>
      <c r="AC24">
        <v>7632.6666666666597</v>
      </c>
      <c r="AD24">
        <v>20</v>
      </c>
      <c r="AE24">
        <v>23</v>
      </c>
      <c r="AF24">
        <v>2363.8695652173901</v>
      </c>
      <c r="AG24">
        <v>8884.95652173913</v>
      </c>
      <c r="AH24">
        <v>20</v>
      </c>
      <c r="AI24">
        <v>12</v>
      </c>
      <c r="AJ24">
        <v>1508</v>
      </c>
      <c r="AK24">
        <v>4550.3333333333303</v>
      </c>
      <c r="AL24">
        <v>20</v>
      </c>
      <c r="AM24">
        <v>9</v>
      </c>
      <c r="AN24">
        <v>2405.2222222222199</v>
      </c>
      <c r="AO24">
        <v>6716.6666666666597</v>
      </c>
      <c r="AP24">
        <v>20</v>
      </c>
      <c r="AQ24">
        <v>13</v>
      </c>
      <c r="AR24">
        <v>2218.9230769230699</v>
      </c>
      <c r="AS24">
        <v>9061.3846153846098</v>
      </c>
      <c r="AT24">
        <v>20</v>
      </c>
      <c r="AU24">
        <v>1</v>
      </c>
      <c r="AV24">
        <v>9207</v>
      </c>
      <c r="AW24">
        <v>20284</v>
      </c>
      <c r="AX24">
        <v>20</v>
      </c>
      <c r="AY24">
        <v>8</v>
      </c>
      <c r="AZ24">
        <v>5286.75</v>
      </c>
      <c r="BA24">
        <v>11683.375</v>
      </c>
      <c r="BB24">
        <v>20</v>
      </c>
      <c r="BC24">
        <v>14</v>
      </c>
      <c r="BD24">
        <v>10765.357142857099</v>
      </c>
      <c r="BE24">
        <v>23503.714285714199</v>
      </c>
      <c r="BF24">
        <v>20</v>
      </c>
      <c r="BG24">
        <v>10</v>
      </c>
      <c r="BH24">
        <v>12827.4</v>
      </c>
      <c r="BI24">
        <v>24535.9</v>
      </c>
      <c r="BJ24">
        <v>20</v>
      </c>
      <c r="BK24">
        <v>3</v>
      </c>
      <c r="BL24">
        <v>2140</v>
      </c>
      <c r="BM24">
        <v>7622</v>
      </c>
      <c r="BN24">
        <v>20</v>
      </c>
      <c r="BO24">
        <v>9</v>
      </c>
      <c r="BP24">
        <v>2913.5555555555502</v>
      </c>
      <c r="BQ24">
        <v>11630.1111111111</v>
      </c>
      <c r="BR24">
        <v>20</v>
      </c>
      <c r="BS24">
        <v>9</v>
      </c>
      <c r="BT24">
        <v>2913.5555555555502</v>
      </c>
      <c r="BU24">
        <v>11630.1111111111</v>
      </c>
      <c r="BV24">
        <v>20</v>
      </c>
      <c r="BW24">
        <v>4</v>
      </c>
      <c r="BX24">
        <v>5929.25</v>
      </c>
      <c r="BY24">
        <v>19040</v>
      </c>
      <c r="BZ24">
        <v>20</v>
      </c>
      <c r="CA24">
        <v>3</v>
      </c>
      <c r="CB24">
        <v>4264</v>
      </c>
      <c r="CC24" s="3">
        <v>13320.666666666601</v>
      </c>
      <c r="CD24" s="7">
        <v>20</v>
      </c>
      <c r="CE24">
        <v>7</v>
      </c>
      <c r="CF24">
        <v>12658.857142857099</v>
      </c>
      <c r="CG24">
        <v>23440</v>
      </c>
      <c r="CH24">
        <v>20</v>
      </c>
      <c r="CI24">
        <v>9</v>
      </c>
      <c r="CJ24">
        <v>8554.7777777777701</v>
      </c>
      <c r="CK24">
        <v>17608.111111111099</v>
      </c>
      <c r="CL24">
        <v>20</v>
      </c>
      <c r="CM24">
        <v>11</v>
      </c>
      <c r="CN24">
        <v>11836.909090908999</v>
      </c>
      <c r="CO24">
        <v>21040.3636363636</v>
      </c>
      <c r="CP24">
        <v>20</v>
      </c>
      <c r="CQ24">
        <v>13</v>
      </c>
      <c r="CR24">
        <v>17841.1538461538</v>
      </c>
      <c r="CS24">
        <v>24414.0769230769</v>
      </c>
      <c r="CT24">
        <v>20</v>
      </c>
      <c r="CU24">
        <v>8</v>
      </c>
      <c r="CV24">
        <v>9092.875</v>
      </c>
      <c r="CW24">
        <v>28045</v>
      </c>
      <c r="CX24">
        <v>20</v>
      </c>
      <c r="CY24">
        <v>9</v>
      </c>
      <c r="CZ24">
        <v>9299.2222222222208</v>
      </c>
      <c r="DA24">
        <v>21744.5555555555</v>
      </c>
      <c r="DB24">
        <v>20</v>
      </c>
      <c r="DC24">
        <v>12</v>
      </c>
      <c r="DD24">
        <v>11945.833333333299</v>
      </c>
      <c r="DE24">
        <v>22720.25</v>
      </c>
      <c r="DF24">
        <v>20</v>
      </c>
      <c r="DG24">
        <v>9</v>
      </c>
      <c r="DH24">
        <v>18022.222222222201</v>
      </c>
      <c r="DI24">
        <v>23076.666666666599</v>
      </c>
      <c r="DJ24">
        <v>20</v>
      </c>
      <c r="DK24">
        <v>8</v>
      </c>
      <c r="DL24">
        <v>8026.5</v>
      </c>
      <c r="DM24">
        <v>18593.5</v>
      </c>
      <c r="DN24">
        <v>20</v>
      </c>
      <c r="DO24">
        <v>6</v>
      </c>
      <c r="DP24">
        <v>8951.1666666666606</v>
      </c>
      <c r="DQ24">
        <v>29722.166666666599</v>
      </c>
      <c r="DR24">
        <v>20</v>
      </c>
      <c r="DS24">
        <v>11</v>
      </c>
      <c r="DT24">
        <v>9618.6363636363603</v>
      </c>
      <c r="DU24">
        <v>35213.272727272699</v>
      </c>
      <c r="DV24">
        <v>20</v>
      </c>
      <c r="DW24">
        <v>5</v>
      </c>
      <c r="DX24">
        <v>6857.4</v>
      </c>
      <c r="DY24">
        <v>28899</v>
      </c>
      <c r="DZ24">
        <v>20</v>
      </c>
      <c r="EA24">
        <v>18</v>
      </c>
      <c r="EB24">
        <v>7870.3333333333303</v>
      </c>
      <c r="EC24">
        <v>32047</v>
      </c>
      <c r="ED24">
        <v>20</v>
      </c>
      <c r="EE24">
        <v>18</v>
      </c>
      <c r="EF24">
        <v>9881.8888888888796</v>
      </c>
      <c r="EG24">
        <v>31068.444444444402</v>
      </c>
      <c r="EH24">
        <v>20</v>
      </c>
      <c r="EI24">
        <v>9</v>
      </c>
      <c r="EJ24">
        <v>9370.5555555555493</v>
      </c>
      <c r="EK24">
        <v>27176.5555555555</v>
      </c>
      <c r="EL24">
        <v>20</v>
      </c>
      <c r="EM24">
        <v>6</v>
      </c>
      <c r="EN24">
        <v>12195.833333333299</v>
      </c>
      <c r="EO24">
        <v>26231</v>
      </c>
      <c r="EP24">
        <v>20</v>
      </c>
      <c r="EQ24">
        <v>14</v>
      </c>
      <c r="ER24">
        <v>9227.7857142857101</v>
      </c>
      <c r="ES24">
        <v>22482.571428571398</v>
      </c>
      <c r="ET24">
        <v>20</v>
      </c>
      <c r="EU24">
        <v>18</v>
      </c>
      <c r="EV24">
        <v>9783</v>
      </c>
      <c r="EW24">
        <v>22270.611111111099</v>
      </c>
      <c r="EX24">
        <v>20</v>
      </c>
      <c r="EY24">
        <v>9</v>
      </c>
      <c r="EZ24">
        <v>15011.333333333299</v>
      </c>
      <c r="FA24">
        <v>28544.111111111099</v>
      </c>
      <c r="FB24">
        <v>20</v>
      </c>
      <c r="FC24">
        <v>10</v>
      </c>
      <c r="FD24">
        <v>7601.2</v>
      </c>
      <c r="FE24">
        <v>24244</v>
      </c>
      <c r="FF24">
        <v>20</v>
      </c>
      <c r="FG24">
        <v>6</v>
      </c>
      <c r="FH24">
        <v>8597.8333333333303</v>
      </c>
      <c r="FI24">
        <v>21076.833333333299</v>
      </c>
      <c r="FJ24">
        <v>20</v>
      </c>
      <c r="FK24">
        <v>8</v>
      </c>
      <c r="FL24">
        <v>11084.75</v>
      </c>
      <c r="FM24">
        <v>36334.75</v>
      </c>
      <c r="FN24">
        <v>20</v>
      </c>
      <c r="FO24">
        <v>10</v>
      </c>
      <c r="FP24">
        <v>7505.3</v>
      </c>
      <c r="FQ24" s="3">
        <v>32391.5</v>
      </c>
    </row>
    <row r="25" spans="2:173" x14ac:dyDescent="0.2">
      <c r="B25">
        <v>21</v>
      </c>
      <c r="C25">
        <v>9</v>
      </c>
      <c r="D25">
        <v>6604.3333333333303</v>
      </c>
      <c r="E25">
        <v>5842.8888888888796</v>
      </c>
      <c r="F25">
        <v>21</v>
      </c>
      <c r="G25">
        <v>2</v>
      </c>
      <c r="H25">
        <v>2828.5</v>
      </c>
      <c r="I25">
        <v>3578.5</v>
      </c>
      <c r="J25">
        <v>21</v>
      </c>
      <c r="K25">
        <v>22</v>
      </c>
      <c r="L25">
        <v>5043.8636363636297</v>
      </c>
      <c r="M25">
        <v>13856.6818181818</v>
      </c>
      <c r="N25">
        <v>21</v>
      </c>
      <c r="O25">
        <v>16</v>
      </c>
      <c r="P25">
        <v>4838.6875</v>
      </c>
      <c r="Q25">
        <v>16399.9375</v>
      </c>
      <c r="R25">
        <v>21</v>
      </c>
      <c r="S25">
        <v>18</v>
      </c>
      <c r="T25">
        <v>6181.0555555555502</v>
      </c>
      <c r="U25">
        <v>19199.611111111099</v>
      </c>
      <c r="V25">
        <v>21</v>
      </c>
      <c r="W25">
        <v>15</v>
      </c>
      <c r="X25">
        <v>3105.3333333333298</v>
      </c>
      <c r="Y25">
        <v>10440.799999999999</v>
      </c>
      <c r="Z25">
        <v>21</v>
      </c>
      <c r="AA25">
        <v>14</v>
      </c>
      <c r="AB25">
        <v>1902.7142857142801</v>
      </c>
      <c r="AC25">
        <v>7448.2857142857101</v>
      </c>
      <c r="AD25">
        <v>21</v>
      </c>
      <c r="AE25">
        <v>16</v>
      </c>
      <c r="AF25">
        <v>2767.8125</v>
      </c>
      <c r="AG25">
        <v>8837.625</v>
      </c>
      <c r="AH25">
        <v>21</v>
      </c>
      <c r="AI25">
        <v>8</v>
      </c>
      <c r="AJ25">
        <v>1348.875</v>
      </c>
      <c r="AK25">
        <v>4662.75</v>
      </c>
      <c r="AL25">
        <v>21</v>
      </c>
      <c r="AM25">
        <v>25</v>
      </c>
      <c r="AN25">
        <v>2479.2800000000002</v>
      </c>
      <c r="AO25">
        <v>8314.7999999999993</v>
      </c>
      <c r="AP25">
        <v>21</v>
      </c>
      <c r="AQ25">
        <v>10</v>
      </c>
      <c r="AR25">
        <v>2623.3</v>
      </c>
      <c r="AS25">
        <v>14014.6</v>
      </c>
      <c r="AT25">
        <v>21</v>
      </c>
      <c r="AU25">
        <v>23</v>
      </c>
      <c r="AV25">
        <v>9732.1739130434707</v>
      </c>
      <c r="AW25">
        <v>19877.304347826001</v>
      </c>
      <c r="AX25">
        <v>21</v>
      </c>
      <c r="AY25">
        <v>10</v>
      </c>
      <c r="AZ25">
        <v>6230.3</v>
      </c>
      <c r="BA25">
        <v>15045.6</v>
      </c>
      <c r="BB25">
        <v>21</v>
      </c>
      <c r="BC25">
        <v>16</v>
      </c>
      <c r="BD25">
        <v>10981.5</v>
      </c>
      <c r="BE25">
        <v>23426</v>
      </c>
      <c r="BF25">
        <v>21</v>
      </c>
      <c r="BG25">
        <v>31</v>
      </c>
      <c r="BH25">
        <v>13174.0967741935</v>
      </c>
      <c r="BI25">
        <v>21724.129032257999</v>
      </c>
      <c r="BJ25">
        <v>21</v>
      </c>
      <c r="BK25">
        <v>3</v>
      </c>
      <c r="BL25">
        <v>2660</v>
      </c>
      <c r="BM25">
        <v>8748.3333333333303</v>
      </c>
      <c r="BN25">
        <v>21</v>
      </c>
      <c r="BO25">
        <v>6</v>
      </c>
      <c r="BP25">
        <v>3354.3333333333298</v>
      </c>
      <c r="BQ25">
        <v>13149</v>
      </c>
      <c r="BR25">
        <v>21</v>
      </c>
      <c r="BS25">
        <v>6</v>
      </c>
      <c r="BT25">
        <v>3354.3333333333298</v>
      </c>
      <c r="BU25">
        <v>13149</v>
      </c>
      <c r="BV25">
        <v>21</v>
      </c>
      <c r="BW25">
        <v>5</v>
      </c>
      <c r="BX25">
        <v>7996.6</v>
      </c>
      <c r="BY25">
        <v>19770</v>
      </c>
      <c r="BZ25">
        <v>21</v>
      </c>
      <c r="CA25">
        <v>8</v>
      </c>
      <c r="CB25">
        <v>4321.25</v>
      </c>
      <c r="CC25" s="3">
        <v>12778.875</v>
      </c>
      <c r="CD25" s="7">
        <v>21</v>
      </c>
      <c r="CE25">
        <v>8</v>
      </c>
      <c r="CF25">
        <v>10422.625</v>
      </c>
      <c r="CG25">
        <v>23981.625</v>
      </c>
      <c r="CH25">
        <v>21</v>
      </c>
      <c r="CI25">
        <v>7</v>
      </c>
      <c r="CJ25">
        <v>10797.4285714285</v>
      </c>
      <c r="CK25">
        <v>16591.285714285699</v>
      </c>
      <c r="CL25">
        <v>21</v>
      </c>
      <c r="CM25">
        <v>8</v>
      </c>
      <c r="CN25">
        <v>7508.375</v>
      </c>
      <c r="CO25">
        <v>22754</v>
      </c>
      <c r="CP25">
        <v>21</v>
      </c>
      <c r="CQ25">
        <v>10</v>
      </c>
      <c r="CR25">
        <v>17947.099999999999</v>
      </c>
      <c r="CS25">
        <v>24952.400000000001</v>
      </c>
      <c r="CT25">
        <v>21</v>
      </c>
      <c r="CU25">
        <v>6</v>
      </c>
      <c r="CV25">
        <v>10888.5</v>
      </c>
      <c r="CW25">
        <v>29628.666666666599</v>
      </c>
      <c r="CX25">
        <v>21</v>
      </c>
      <c r="CY25">
        <v>8</v>
      </c>
      <c r="CZ25">
        <v>15526.75</v>
      </c>
      <c r="DA25">
        <v>32008.875</v>
      </c>
      <c r="DB25">
        <v>21</v>
      </c>
      <c r="DC25">
        <v>14</v>
      </c>
      <c r="DD25">
        <v>12960.785714285699</v>
      </c>
      <c r="DE25">
        <v>26249.6428571428</v>
      </c>
      <c r="DF25">
        <v>21</v>
      </c>
      <c r="DG25">
        <v>8</v>
      </c>
      <c r="DH25">
        <v>13890.375</v>
      </c>
      <c r="DI25">
        <v>22031.5</v>
      </c>
      <c r="DJ25">
        <v>21</v>
      </c>
      <c r="DK25">
        <v>4</v>
      </c>
      <c r="DL25">
        <v>11118.5</v>
      </c>
      <c r="DM25">
        <v>22379</v>
      </c>
      <c r="DN25">
        <v>21</v>
      </c>
      <c r="DO25">
        <v>6</v>
      </c>
      <c r="DP25">
        <v>9488.8333333333303</v>
      </c>
      <c r="DQ25">
        <v>27380.333333333299</v>
      </c>
      <c r="DR25">
        <v>21</v>
      </c>
      <c r="DS25">
        <v>15</v>
      </c>
      <c r="DT25">
        <v>6680.7333333333299</v>
      </c>
      <c r="DU25">
        <v>43372.666666666599</v>
      </c>
      <c r="DV25">
        <v>21</v>
      </c>
      <c r="DW25">
        <v>6</v>
      </c>
      <c r="DX25">
        <v>8180.8333333333303</v>
      </c>
      <c r="DY25">
        <v>33092.333333333299</v>
      </c>
      <c r="DZ25">
        <v>21</v>
      </c>
      <c r="EA25">
        <v>11</v>
      </c>
      <c r="EB25">
        <v>8724.9090909090901</v>
      </c>
      <c r="EC25">
        <v>29297.3636363636</v>
      </c>
      <c r="ED25">
        <v>21</v>
      </c>
      <c r="EE25">
        <v>10</v>
      </c>
      <c r="EF25">
        <v>13087</v>
      </c>
      <c r="EG25">
        <v>31498.1</v>
      </c>
      <c r="EH25">
        <v>21</v>
      </c>
      <c r="EI25">
        <v>17</v>
      </c>
      <c r="EJ25">
        <v>9892.0588235294108</v>
      </c>
      <c r="EK25">
        <v>25820.529411764699</v>
      </c>
      <c r="EL25">
        <v>21</v>
      </c>
      <c r="EM25">
        <v>5</v>
      </c>
      <c r="EN25">
        <v>9293</v>
      </c>
      <c r="EO25">
        <v>25447.4</v>
      </c>
      <c r="EP25">
        <v>21</v>
      </c>
      <c r="EQ25">
        <v>10</v>
      </c>
      <c r="ER25">
        <v>9429.7000000000007</v>
      </c>
      <c r="ES25">
        <v>27647</v>
      </c>
      <c r="ET25">
        <v>21</v>
      </c>
      <c r="EU25">
        <v>11</v>
      </c>
      <c r="EV25">
        <v>11422.1818181818</v>
      </c>
      <c r="EW25">
        <v>23316.727272727199</v>
      </c>
      <c r="EX25">
        <v>21</v>
      </c>
      <c r="EY25">
        <v>17</v>
      </c>
      <c r="EZ25">
        <v>13341.9411764705</v>
      </c>
      <c r="FA25">
        <v>25167.705882352901</v>
      </c>
      <c r="FB25">
        <v>21</v>
      </c>
      <c r="FC25">
        <v>5</v>
      </c>
      <c r="FD25">
        <v>7123.6</v>
      </c>
      <c r="FE25">
        <v>20893</v>
      </c>
      <c r="FF25">
        <v>21</v>
      </c>
      <c r="FG25">
        <v>6</v>
      </c>
      <c r="FH25">
        <v>11932.333333333299</v>
      </c>
      <c r="FI25">
        <v>21007.666666666599</v>
      </c>
      <c r="FJ25">
        <v>21</v>
      </c>
      <c r="FK25">
        <v>6</v>
      </c>
      <c r="FL25">
        <v>9587.8333333333303</v>
      </c>
      <c r="FM25">
        <v>36068.5</v>
      </c>
      <c r="FN25">
        <v>21</v>
      </c>
      <c r="FO25">
        <v>7</v>
      </c>
      <c r="FP25">
        <v>5925.7142857142799</v>
      </c>
      <c r="FQ25" s="3">
        <v>32654.4285714285</v>
      </c>
    </row>
    <row r="26" spans="2:173" x14ac:dyDescent="0.2">
      <c r="B26">
        <v>22</v>
      </c>
      <c r="C26">
        <v>16</v>
      </c>
      <c r="D26">
        <v>6507.6875</v>
      </c>
      <c r="E26">
        <v>5606.625</v>
      </c>
      <c r="F26">
        <v>22</v>
      </c>
      <c r="G26">
        <v>20</v>
      </c>
      <c r="H26">
        <v>3289.35</v>
      </c>
      <c r="I26">
        <v>3737.65</v>
      </c>
      <c r="J26">
        <v>22</v>
      </c>
      <c r="K26">
        <v>42</v>
      </c>
      <c r="L26">
        <v>5715.8571428571404</v>
      </c>
      <c r="M26">
        <v>15622.5476190476</v>
      </c>
      <c r="N26">
        <v>22</v>
      </c>
      <c r="O26">
        <v>15</v>
      </c>
      <c r="P26">
        <v>5835.6</v>
      </c>
      <c r="Q26">
        <v>18207.5333333333</v>
      </c>
      <c r="R26">
        <v>22</v>
      </c>
      <c r="S26">
        <v>25</v>
      </c>
      <c r="T26">
        <v>5501.4</v>
      </c>
      <c r="U26">
        <v>17547.72</v>
      </c>
      <c r="V26">
        <v>22</v>
      </c>
      <c r="W26">
        <v>18</v>
      </c>
      <c r="X26">
        <v>3215.7222222222199</v>
      </c>
      <c r="Y26">
        <v>11965.0555555555</v>
      </c>
      <c r="Z26">
        <v>22</v>
      </c>
      <c r="AA26">
        <v>12</v>
      </c>
      <c r="AB26">
        <v>1908.5833333333301</v>
      </c>
      <c r="AC26">
        <v>7778.5833333333303</v>
      </c>
      <c r="AD26">
        <v>22</v>
      </c>
      <c r="AE26">
        <v>14</v>
      </c>
      <c r="AF26">
        <v>2639.2857142857101</v>
      </c>
      <c r="AG26">
        <v>10165.0714285714</v>
      </c>
      <c r="AH26">
        <v>22</v>
      </c>
      <c r="AI26">
        <v>8</v>
      </c>
      <c r="AJ26">
        <v>1588.875</v>
      </c>
      <c r="AK26">
        <v>4886</v>
      </c>
      <c r="AL26">
        <v>22</v>
      </c>
      <c r="AM26">
        <v>1</v>
      </c>
      <c r="AN26">
        <v>3720</v>
      </c>
      <c r="AO26">
        <v>11601</v>
      </c>
      <c r="AP26">
        <v>22</v>
      </c>
      <c r="AQ26">
        <v>11</v>
      </c>
      <c r="AR26">
        <v>2524.8181818181802</v>
      </c>
      <c r="AS26">
        <v>13073.6363636363</v>
      </c>
      <c r="AT26">
        <v>22</v>
      </c>
      <c r="AU26">
        <v>10</v>
      </c>
      <c r="AV26">
        <v>10412.5</v>
      </c>
      <c r="AW26">
        <v>19856.3</v>
      </c>
      <c r="AX26">
        <v>22</v>
      </c>
      <c r="AY26">
        <v>8</v>
      </c>
      <c r="AZ26">
        <v>5443.125</v>
      </c>
      <c r="BA26">
        <v>12742.25</v>
      </c>
      <c r="BB26">
        <v>22</v>
      </c>
      <c r="BC26">
        <v>12</v>
      </c>
      <c r="BD26">
        <v>12722.083333333299</v>
      </c>
      <c r="BE26">
        <v>28283.75</v>
      </c>
      <c r="BF26">
        <v>22</v>
      </c>
      <c r="BG26">
        <v>16</v>
      </c>
      <c r="BH26">
        <v>14432.4375</v>
      </c>
      <c r="BI26">
        <v>23480</v>
      </c>
      <c r="BJ26">
        <v>22</v>
      </c>
      <c r="BK26">
        <v>6</v>
      </c>
      <c r="BL26">
        <v>2259.1666666666601</v>
      </c>
      <c r="BM26">
        <v>8519.3333333333303</v>
      </c>
      <c r="BN26">
        <v>22</v>
      </c>
      <c r="BO26">
        <v>6</v>
      </c>
      <c r="BP26">
        <v>2901.6666666666601</v>
      </c>
      <c r="BQ26">
        <v>12258.5</v>
      </c>
      <c r="BR26">
        <v>22</v>
      </c>
      <c r="BS26">
        <v>6</v>
      </c>
      <c r="BT26">
        <v>2901.6666666666601</v>
      </c>
      <c r="BU26">
        <v>12258.5</v>
      </c>
      <c r="BV26">
        <v>22</v>
      </c>
      <c r="BW26">
        <v>9</v>
      </c>
      <c r="BX26">
        <v>6684.3333333333303</v>
      </c>
      <c r="BY26">
        <v>16940.777777777701</v>
      </c>
      <c r="BZ26">
        <v>22</v>
      </c>
      <c r="CA26">
        <v>6</v>
      </c>
      <c r="CB26">
        <v>5081</v>
      </c>
      <c r="CC26" s="3">
        <v>14028.5</v>
      </c>
      <c r="CD26" s="7">
        <v>22</v>
      </c>
      <c r="CE26">
        <v>6</v>
      </c>
      <c r="CF26">
        <v>8212.6666666666606</v>
      </c>
      <c r="CG26">
        <v>19521.833333333299</v>
      </c>
      <c r="CH26">
        <v>22</v>
      </c>
      <c r="CI26">
        <v>17</v>
      </c>
      <c r="CJ26">
        <v>8632.6470588235297</v>
      </c>
      <c r="CK26">
        <v>18699.294117647001</v>
      </c>
      <c r="CL26">
        <v>22</v>
      </c>
      <c r="CM26">
        <v>8</v>
      </c>
      <c r="CN26">
        <v>9629.5</v>
      </c>
      <c r="CO26">
        <v>21571.5</v>
      </c>
      <c r="CP26">
        <v>22</v>
      </c>
      <c r="CQ26">
        <v>10</v>
      </c>
      <c r="CR26">
        <v>16300.6</v>
      </c>
      <c r="CS26">
        <v>23170.3</v>
      </c>
      <c r="CT26">
        <v>22</v>
      </c>
      <c r="CU26">
        <v>14</v>
      </c>
      <c r="CV26">
        <v>12931.214285714201</v>
      </c>
      <c r="CW26">
        <v>34554.5</v>
      </c>
      <c r="CX26">
        <v>22</v>
      </c>
      <c r="CY26">
        <v>11</v>
      </c>
      <c r="CZ26">
        <v>10196.090909090901</v>
      </c>
      <c r="DA26">
        <v>21490.4545454545</v>
      </c>
      <c r="DB26">
        <v>22</v>
      </c>
      <c r="DC26">
        <v>13</v>
      </c>
      <c r="DD26">
        <v>11460.615384615299</v>
      </c>
      <c r="DE26">
        <v>28369.769230769201</v>
      </c>
      <c r="DF26">
        <v>22</v>
      </c>
      <c r="DG26">
        <v>17</v>
      </c>
      <c r="DH26">
        <v>14695.0588235294</v>
      </c>
      <c r="DI26">
        <v>21785.8235294117</v>
      </c>
      <c r="DJ26">
        <v>22</v>
      </c>
      <c r="DK26">
        <v>10</v>
      </c>
      <c r="DL26">
        <v>8876.2000000000007</v>
      </c>
      <c r="DM26">
        <v>21672.9</v>
      </c>
      <c r="DN26">
        <v>22</v>
      </c>
      <c r="DO26">
        <v>14</v>
      </c>
      <c r="DP26">
        <v>9155.7857142857101</v>
      </c>
      <c r="DQ26">
        <v>30708.785714285699</v>
      </c>
      <c r="DR26">
        <v>22</v>
      </c>
      <c r="DS26">
        <v>6</v>
      </c>
      <c r="DT26">
        <v>10542.333333333299</v>
      </c>
      <c r="DU26">
        <v>35457.5</v>
      </c>
      <c r="DV26">
        <v>22</v>
      </c>
      <c r="DW26">
        <v>6</v>
      </c>
      <c r="DX26">
        <v>6525</v>
      </c>
      <c r="DY26">
        <v>31519.166666666599</v>
      </c>
      <c r="DZ26">
        <v>22</v>
      </c>
      <c r="EA26">
        <v>10</v>
      </c>
      <c r="EB26">
        <v>11648.3</v>
      </c>
      <c r="EC26">
        <v>31940.9</v>
      </c>
      <c r="ED26">
        <v>22</v>
      </c>
      <c r="EE26">
        <v>8</v>
      </c>
      <c r="EF26">
        <v>10273</v>
      </c>
      <c r="EG26">
        <v>27161.5</v>
      </c>
      <c r="EH26">
        <v>22</v>
      </c>
      <c r="EI26">
        <v>8</v>
      </c>
      <c r="EJ26">
        <v>8866.125</v>
      </c>
      <c r="EK26">
        <v>26354.75</v>
      </c>
      <c r="EL26">
        <v>22</v>
      </c>
      <c r="EM26">
        <v>8</v>
      </c>
      <c r="EN26">
        <v>8815.875</v>
      </c>
      <c r="EO26">
        <v>25216.625</v>
      </c>
      <c r="EP26">
        <v>22</v>
      </c>
      <c r="EQ26">
        <v>10</v>
      </c>
      <c r="ER26">
        <v>9825</v>
      </c>
      <c r="ES26">
        <v>24908.5</v>
      </c>
      <c r="ET26">
        <v>22</v>
      </c>
      <c r="EU26">
        <v>11</v>
      </c>
      <c r="EV26">
        <v>10580</v>
      </c>
      <c r="EW26">
        <v>26294.272727272699</v>
      </c>
      <c r="EX26">
        <v>22</v>
      </c>
      <c r="EY26">
        <v>9</v>
      </c>
      <c r="EZ26">
        <v>18498.777777777701</v>
      </c>
      <c r="FA26">
        <v>30089.8888888888</v>
      </c>
      <c r="FB26">
        <v>22</v>
      </c>
      <c r="FC26">
        <v>12</v>
      </c>
      <c r="FD26">
        <v>6576</v>
      </c>
      <c r="FE26">
        <v>26241.75</v>
      </c>
      <c r="FF26">
        <v>22</v>
      </c>
      <c r="FG26">
        <v>6</v>
      </c>
      <c r="FH26">
        <v>16104</v>
      </c>
      <c r="FI26">
        <v>21842.166666666599</v>
      </c>
      <c r="FJ26">
        <v>22</v>
      </c>
      <c r="FK26">
        <v>5</v>
      </c>
      <c r="FL26">
        <v>10606.6</v>
      </c>
      <c r="FM26">
        <v>35898.6</v>
      </c>
      <c r="FN26">
        <v>22</v>
      </c>
      <c r="FO26">
        <v>8</v>
      </c>
      <c r="FP26">
        <v>7727</v>
      </c>
      <c r="FQ26" s="3">
        <v>27359.75</v>
      </c>
    </row>
    <row r="27" spans="2:173" x14ac:dyDescent="0.2">
      <c r="B27">
        <v>23</v>
      </c>
      <c r="C27">
        <v>130</v>
      </c>
      <c r="D27">
        <v>4865.0538461538399</v>
      </c>
      <c r="E27">
        <v>5783.0769230769201</v>
      </c>
      <c r="F27">
        <v>23</v>
      </c>
      <c r="G27">
        <v>10</v>
      </c>
      <c r="H27">
        <v>3115.7</v>
      </c>
      <c r="I27">
        <v>3721.3</v>
      </c>
      <c r="J27">
        <v>23</v>
      </c>
      <c r="K27">
        <v>1</v>
      </c>
      <c r="L27">
        <v>5555</v>
      </c>
      <c r="M27">
        <v>14235</v>
      </c>
      <c r="N27">
        <v>23</v>
      </c>
      <c r="O27">
        <v>19</v>
      </c>
      <c r="P27">
        <v>4393.8947368421004</v>
      </c>
      <c r="Q27">
        <v>15910.947368421001</v>
      </c>
      <c r="R27">
        <v>23</v>
      </c>
      <c r="S27">
        <v>65</v>
      </c>
      <c r="T27">
        <v>4135.7692307692296</v>
      </c>
      <c r="U27">
        <v>17445.9538461538</v>
      </c>
      <c r="V27">
        <v>23</v>
      </c>
      <c r="W27">
        <v>16</v>
      </c>
      <c r="X27">
        <v>3480.8125</v>
      </c>
      <c r="Y27">
        <v>11796.3125</v>
      </c>
      <c r="Z27">
        <v>23</v>
      </c>
      <c r="AA27">
        <v>8</v>
      </c>
      <c r="AB27">
        <v>2203.75</v>
      </c>
      <c r="AC27">
        <v>7783.25</v>
      </c>
      <c r="AD27">
        <v>23</v>
      </c>
      <c r="AE27">
        <v>8</v>
      </c>
      <c r="AF27">
        <v>2254.375</v>
      </c>
      <c r="AG27">
        <v>10331.25</v>
      </c>
      <c r="AH27">
        <v>23</v>
      </c>
      <c r="AI27">
        <v>8</v>
      </c>
      <c r="AJ27">
        <v>2023</v>
      </c>
      <c r="AK27">
        <v>6250.125</v>
      </c>
      <c r="AL27">
        <v>23</v>
      </c>
      <c r="AM27">
        <v>18</v>
      </c>
      <c r="AN27">
        <v>3861.8333333333298</v>
      </c>
      <c r="AO27">
        <v>11578.0555555555</v>
      </c>
      <c r="AP27">
        <v>23</v>
      </c>
      <c r="AQ27">
        <v>18</v>
      </c>
      <c r="AR27">
        <v>2289.1111111111099</v>
      </c>
      <c r="AS27">
        <v>10636.4444444444</v>
      </c>
      <c r="AT27">
        <v>23</v>
      </c>
      <c r="AU27">
        <v>1</v>
      </c>
      <c r="AV27">
        <v>9701</v>
      </c>
      <c r="AW27">
        <v>21081</v>
      </c>
      <c r="AX27">
        <v>23</v>
      </c>
      <c r="AY27">
        <v>2</v>
      </c>
      <c r="AZ27">
        <v>6093.5</v>
      </c>
      <c r="BA27">
        <v>14170</v>
      </c>
      <c r="BB27">
        <v>23</v>
      </c>
      <c r="BC27">
        <v>23</v>
      </c>
      <c r="BD27">
        <v>14594.3478260869</v>
      </c>
      <c r="BE27">
        <v>25895.260869565202</v>
      </c>
      <c r="BF27">
        <v>23</v>
      </c>
      <c r="BG27">
        <v>6</v>
      </c>
      <c r="BH27">
        <v>9488.1666666666606</v>
      </c>
      <c r="BI27">
        <v>18530.5</v>
      </c>
      <c r="BJ27">
        <v>23</v>
      </c>
      <c r="BK27">
        <v>8</v>
      </c>
      <c r="BL27">
        <v>2173.75</v>
      </c>
      <c r="BM27">
        <v>7456.625</v>
      </c>
      <c r="BN27">
        <v>23</v>
      </c>
      <c r="BO27">
        <v>5</v>
      </c>
      <c r="BP27">
        <v>3546.4</v>
      </c>
      <c r="BQ27">
        <v>13912.8</v>
      </c>
      <c r="BR27">
        <v>23</v>
      </c>
      <c r="BS27">
        <v>5</v>
      </c>
      <c r="BT27">
        <v>3546.4</v>
      </c>
      <c r="BU27">
        <v>13912.8</v>
      </c>
      <c r="BV27">
        <v>23</v>
      </c>
      <c r="BW27">
        <v>6</v>
      </c>
      <c r="BX27">
        <v>6910</v>
      </c>
      <c r="BY27">
        <v>21051.833333333299</v>
      </c>
      <c r="BZ27">
        <v>23</v>
      </c>
      <c r="CA27">
        <v>5</v>
      </c>
      <c r="CB27">
        <v>4563</v>
      </c>
      <c r="CC27" s="3">
        <v>13173.6</v>
      </c>
      <c r="CD27" s="7">
        <v>23</v>
      </c>
      <c r="CE27">
        <v>6</v>
      </c>
      <c r="CF27">
        <v>12009.333333333299</v>
      </c>
      <c r="CG27">
        <v>23168.166666666599</v>
      </c>
      <c r="CH27">
        <v>23</v>
      </c>
      <c r="CI27">
        <v>6</v>
      </c>
      <c r="CJ27">
        <v>7945</v>
      </c>
      <c r="CK27">
        <v>18300</v>
      </c>
      <c r="CL27">
        <v>23</v>
      </c>
      <c r="CM27">
        <v>9</v>
      </c>
      <c r="CN27">
        <v>8738.1111111111095</v>
      </c>
      <c r="CO27">
        <v>24575.5555555555</v>
      </c>
      <c r="CP27">
        <v>23</v>
      </c>
      <c r="CQ27">
        <v>9</v>
      </c>
      <c r="CR27">
        <v>15659.333333333299</v>
      </c>
      <c r="CS27">
        <v>26239.777777777701</v>
      </c>
      <c r="CT27">
        <v>23</v>
      </c>
      <c r="CU27">
        <v>6</v>
      </c>
      <c r="CV27">
        <v>13518.666666666601</v>
      </c>
      <c r="CW27">
        <v>31976.666666666599</v>
      </c>
      <c r="CX27">
        <v>23</v>
      </c>
      <c r="CY27">
        <v>5</v>
      </c>
      <c r="CZ27">
        <v>15028.4</v>
      </c>
      <c r="DA27">
        <v>25897.599999999999</v>
      </c>
      <c r="DB27">
        <v>23</v>
      </c>
      <c r="DC27">
        <v>7</v>
      </c>
      <c r="DD27">
        <v>11903.857142857099</v>
      </c>
      <c r="DE27">
        <v>27315.571428571398</v>
      </c>
      <c r="DF27">
        <v>23</v>
      </c>
      <c r="DG27">
        <v>5</v>
      </c>
      <c r="DH27">
        <v>15795.6</v>
      </c>
      <c r="DI27">
        <v>20822.8</v>
      </c>
      <c r="DJ27">
        <v>23</v>
      </c>
      <c r="DK27">
        <v>5</v>
      </c>
      <c r="DL27">
        <v>8074.6</v>
      </c>
      <c r="DM27">
        <v>20037.599999999999</v>
      </c>
      <c r="DN27">
        <v>23</v>
      </c>
      <c r="DO27">
        <v>23</v>
      </c>
      <c r="DP27">
        <v>8119.3913043478196</v>
      </c>
      <c r="DQ27">
        <v>29167.652173913</v>
      </c>
      <c r="DR27">
        <v>23</v>
      </c>
      <c r="DS27">
        <v>6</v>
      </c>
      <c r="DT27">
        <v>7978.6666666666597</v>
      </c>
      <c r="DU27">
        <v>37032.666666666599</v>
      </c>
      <c r="DV27">
        <v>23</v>
      </c>
      <c r="DW27">
        <v>3</v>
      </c>
      <c r="DX27">
        <v>4656.3333333333303</v>
      </c>
      <c r="DY27">
        <v>30052.666666666599</v>
      </c>
      <c r="DZ27">
        <v>23</v>
      </c>
      <c r="EA27">
        <v>5</v>
      </c>
      <c r="EB27">
        <v>9440.4</v>
      </c>
      <c r="EC27">
        <v>31569.4</v>
      </c>
      <c r="ED27">
        <v>23</v>
      </c>
      <c r="EE27">
        <v>7</v>
      </c>
      <c r="EF27">
        <v>12651.714285714201</v>
      </c>
      <c r="EG27">
        <v>32630.285714285699</v>
      </c>
      <c r="EH27">
        <v>23</v>
      </c>
      <c r="EI27">
        <v>8</v>
      </c>
      <c r="EJ27">
        <v>8869.5</v>
      </c>
      <c r="EK27">
        <v>29253.5</v>
      </c>
      <c r="EL27">
        <v>23</v>
      </c>
      <c r="EM27">
        <v>9</v>
      </c>
      <c r="EN27">
        <v>13203.777777777699</v>
      </c>
      <c r="EO27">
        <v>28162.8888888888</v>
      </c>
      <c r="EP27">
        <v>23</v>
      </c>
      <c r="EQ27">
        <v>7</v>
      </c>
      <c r="ER27">
        <v>10601.714285714201</v>
      </c>
      <c r="ES27">
        <v>28146.857142857101</v>
      </c>
      <c r="ET27">
        <v>23</v>
      </c>
      <c r="EU27">
        <v>10</v>
      </c>
      <c r="EV27">
        <v>11378.9</v>
      </c>
      <c r="EW27">
        <v>24570.400000000001</v>
      </c>
      <c r="EX27">
        <v>23</v>
      </c>
      <c r="EY27">
        <v>3</v>
      </c>
      <c r="EZ27">
        <v>13456.666666666601</v>
      </c>
      <c r="FA27">
        <v>25690</v>
      </c>
      <c r="FB27">
        <v>23</v>
      </c>
      <c r="FC27">
        <v>7</v>
      </c>
      <c r="FD27">
        <v>6956.2857142857101</v>
      </c>
      <c r="FE27">
        <v>25532.285714285699</v>
      </c>
      <c r="FF27">
        <v>23</v>
      </c>
      <c r="FG27">
        <v>6</v>
      </c>
      <c r="FH27">
        <v>11559.666666666601</v>
      </c>
      <c r="FI27">
        <v>24039.666666666599</v>
      </c>
      <c r="FJ27">
        <v>23</v>
      </c>
      <c r="FK27">
        <v>10</v>
      </c>
      <c r="FL27">
        <v>12783</v>
      </c>
      <c r="FM27">
        <v>33709.699999999997</v>
      </c>
      <c r="FN27">
        <v>23</v>
      </c>
      <c r="FO27">
        <v>12</v>
      </c>
      <c r="FP27">
        <v>7617.6666666666597</v>
      </c>
      <c r="FQ27" s="3">
        <v>30079.583333333299</v>
      </c>
    </row>
    <row r="28" spans="2:173" x14ac:dyDescent="0.2">
      <c r="B28">
        <v>24</v>
      </c>
      <c r="C28">
        <v>11</v>
      </c>
      <c r="D28">
        <v>6399.1818181818098</v>
      </c>
      <c r="E28">
        <v>5722.3636363636297</v>
      </c>
      <c r="F28">
        <v>24</v>
      </c>
      <c r="G28">
        <v>32</v>
      </c>
      <c r="H28">
        <v>3278.40625</v>
      </c>
      <c r="I28">
        <v>3732.5625</v>
      </c>
      <c r="J28">
        <v>24</v>
      </c>
      <c r="K28">
        <v>63</v>
      </c>
      <c r="L28">
        <v>5531.8730158730104</v>
      </c>
      <c r="M28">
        <v>16843.619047618999</v>
      </c>
      <c r="N28">
        <v>24</v>
      </c>
      <c r="O28">
        <v>22</v>
      </c>
      <c r="P28">
        <v>4514.1818181818098</v>
      </c>
      <c r="Q28">
        <v>16858.681818181802</v>
      </c>
      <c r="R28">
        <v>24</v>
      </c>
      <c r="S28">
        <v>9</v>
      </c>
      <c r="T28">
        <v>5108.6666666666597</v>
      </c>
      <c r="U28">
        <v>17836</v>
      </c>
      <c r="V28">
        <v>24</v>
      </c>
      <c r="W28">
        <v>10</v>
      </c>
      <c r="X28">
        <v>3798.8</v>
      </c>
      <c r="Y28">
        <v>16129.6</v>
      </c>
      <c r="Z28">
        <v>24</v>
      </c>
      <c r="AA28">
        <v>13</v>
      </c>
      <c r="AB28">
        <v>2774.1538461538398</v>
      </c>
      <c r="AC28">
        <v>10032.615384615299</v>
      </c>
      <c r="AD28">
        <v>24</v>
      </c>
      <c r="AE28">
        <v>20</v>
      </c>
      <c r="AF28">
        <v>2435.4</v>
      </c>
      <c r="AG28">
        <v>9257.2999999999993</v>
      </c>
      <c r="AH28">
        <v>24</v>
      </c>
      <c r="AI28">
        <v>7</v>
      </c>
      <c r="AJ28">
        <v>1524.7142857142801</v>
      </c>
      <c r="AK28">
        <v>4872</v>
      </c>
      <c r="AL28">
        <v>24</v>
      </c>
      <c r="AM28">
        <v>3</v>
      </c>
      <c r="AN28">
        <v>2610</v>
      </c>
      <c r="AO28">
        <v>8124.6666666666597</v>
      </c>
      <c r="AP28">
        <v>24</v>
      </c>
      <c r="AQ28">
        <v>4</v>
      </c>
      <c r="AR28">
        <v>2116</v>
      </c>
      <c r="AS28">
        <v>9482</v>
      </c>
      <c r="AT28">
        <v>24</v>
      </c>
      <c r="AU28">
        <v>8</v>
      </c>
      <c r="AV28">
        <v>12578</v>
      </c>
      <c r="AW28">
        <v>18403.25</v>
      </c>
      <c r="AX28">
        <v>24</v>
      </c>
      <c r="AY28">
        <v>2</v>
      </c>
      <c r="AZ28">
        <v>5249</v>
      </c>
      <c r="BA28">
        <v>13000</v>
      </c>
      <c r="BB28">
        <v>24</v>
      </c>
      <c r="BC28">
        <v>1</v>
      </c>
      <c r="BD28">
        <v>13817</v>
      </c>
      <c r="BE28">
        <v>25224</v>
      </c>
      <c r="BF28">
        <v>24</v>
      </c>
      <c r="BG28">
        <v>7</v>
      </c>
      <c r="BH28">
        <v>13432.4285714285</v>
      </c>
      <c r="BI28">
        <v>24614</v>
      </c>
      <c r="BJ28">
        <v>24</v>
      </c>
      <c r="BK28">
        <v>5</v>
      </c>
      <c r="BL28">
        <v>3108.4</v>
      </c>
      <c r="BM28">
        <v>12437.2</v>
      </c>
      <c r="BN28">
        <v>24</v>
      </c>
      <c r="BO28">
        <v>6</v>
      </c>
      <c r="BP28">
        <v>4314</v>
      </c>
      <c r="BQ28">
        <v>17362.333333333299</v>
      </c>
      <c r="BR28">
        <v>24</v>
      </c>
      <c r="BS28">
        <v>6</v>
      </c>
      <c r="BT28">
        <v>4314</v>
      </c>
      <c r="BU28">
        <v>17362.333333333299</v>
      </c>
      <c r="BV28">
        <v>24</v>
      </c>
      <c r="BW28">
        <v>11</v>
      </c>
      <c r="BX28">
        <v>6040.9090909090901</v>
      </c>
      <c r="BY28">
        <v>19898.727272727199</v>
      </c>
      <c r="BZ28">
        <v>24</v>
      </c>
      <c r="CA28">
        <v>6</v>
      </c>
      <c r="CB28">
        <v>5924</v>
      </c>
      <c r="CC28" s="3">
        <v>15907.666666666601</v>
      </c>
      <c r="CD28" s="7">
        <v>24</v>
      </c>
      <c r="CE28">
        <v>4</v>
      </c>
      <c r="CF28">
        <v>11856.25</v>
      </c>
      <c r="CG28">
        <v>23004.5</v>
      </c>
      <c r="CH28">
        <v>24</v>
      </c>
      <c r="CI28">
        <v>19</v>
      </c>
      <c r="CJ28">
        <v>9163.5789473684199</v>
      </c>
      <c r="CK28">
        <v>16182.5789473684</v>
      </c>
      <c r="CL28">
        <v>24</v>
      </c>
      <c r="CM28">
        <v>8</v>
      </c>
      <c r="CN28">
        <v>9226.875</v>
      </c>
      <c r="CO28">
        <v>21460.75</v>
      </c>
      <c r="CP28">
        <v>24</v>
      </c>
      <c r="CQ28">
        <v>26</v>
      </c>
      <c r="CR28">
        <v>16736.692307692301</v>
      </c>
      <c r="CS28">
        <v>26013.807692307601</v>
      </c>
      <c r="CT28">
        <v>24</v>
      </c>
      <c r="CU28">
        <v>3</v>
      </c>
      <c r="CV28">
        <v>8748</v>
      </c>
      <c r="CW28">
        <v>28152.333333333299</v>
      </c>
      <c r="CX28">
        <v>24</v>
      </c>
      <c r="CY28">
        <v>14</v>
      </c>
      <c r="CZ28">
        <v>12200.9285714285</v>
      </c>
      <c r="DA28">
        <v>29312.785714285699</v>
      </c>
      <c r="DB28">
        <v>24</v>
      </c>
      <c r="DC28">
        <v>22</v>
      </c>
      <c r="DD28">
        <v>14271.545454545399</v>
      </c>
      <c r="DE28">
        <v>25786.8636363636</v>
      </c>
      <c r="DF28">
        <v>24</v>
      </c>
      <c r="DG28">
        <v>18</v>
      </c>
      <c r="DH28">
        <v>16048.166666666601</v>
      </c>
      <c r="DI28">
        <v>21775.777777777701</v>
      </c>
      <c r="DJ28">
        <v>24</v>
      </c>
      <c r="DK28">
        <v>3</v>
      </c>
      <c r="DL28">
        <v>10363.333333333299</v>
      </c>
      <c r="DM28">
        <v>22064.666666666599</v>
      </c>
      <c r="DN28">
        <v>24</v>
      </c>
      <c r="DO28">
        <v>5</v>
      </c>
      <c r="DP28">
        <v>5938.6</v>
      </c>
      <c r="DQ28">
        <v>31173.8</v>
      </c>
      <c r="DR28">
        <v>24</v>
      </c>
      <c r="DS28">
        <v>9</v>
      </c>
      <c r="DT28">
        <v>8893.4444444444398</v>
      </c>
      <c r="DU28">
        <v>43013.111111111102</v>
      </c>
      <c r="DV28">
        <v>24</v>
      </c>
      <c r="DW28">
        <v>12</v>
      </c>
      <c r="DX28">
        <v>6847.4166666666597</v>
      </c>
      <c r="DY28">
        <v>32773.916666666599</v>
      </c>
      <c r="DZ28">
        <v>24</v>
      </c>
      <c r="EA28">
        <v>18</v>
      </c>
      <c r="EB28">
        <v>8853.8333333333303</v>
      </c>
      <c r="EC28">
        <v>33625.055555555497</v>
      </c>
      <c r="ED28">
        <v>24</v>
      </c>
      <c r="EE28">
        <v>10</v>
      </c>
      <c r="EF28">
        <v>11012.6</v>
      </c>
      <c r="EG28">
        <v>27666.9</v>
      </c>
      <c r="EH28">
        <v>24</v>
      </c>
      <c r="EI28">
        <v>11</v>
      </c>
      <c r="EJ28">
        <v>13412.090909090901</v>
      </c>
      <c r="EK28">
        <v>27147.3636363636</v>
      </c>
      <c r="EL28">
        <v>24</v>
      </c>
      <c r="EM28">
        <v>11</v>
      </c>
      <c r="EN28">
        <v>14866.3636363636</v>
      </c>
      <c r="EO28">
        <v>23890.090909090901</v>
      </c>
      <c r="EP28">
        <v>24</v>
      </c>
      <c r="EQ28">
        <v>8</v>
      </c>
      <c r="ER28">
        <v>9483.875</v>
      </c>
      <c r="ES28">
        <v>25119.375</v>
      </c>
      <c r="ET28">
        <v>24</v>
      </c>
      <c r="EU28">
        <v>13</v>
      </c>
      <c r="EV28">
        <v>12256.2307692307</v>
      </c>
      <c r="EW28">
        <v>23774.769230769201</v>
      </c>
      <c r="EX28">
        <v>24</v>
      </c>
      <c r="EY28">
        <v>9</v>
      </c>
      <c r="EZ28">
        <v>13694.666666666601</v>
      </c>
      <c r="FA28">
        <v>25174.444444444402</v>
      </c>
      <c r="FB28">
        <v>24</v>
      </c>
      <c r="FC28">
        <v>6</v>
      </c>
      <c r="FD28">
        <v>6724.8333333333303</v>
      </c>
      <c r="FE28">
        <v>22631.5</v>
      </c>
      <c r="FF28">
        <v>24</v>
      </c>
      <c r="FG28">
        <v>6</v>
      </c>
      <c r="FH28">
        <v>13548.333333333299</v>
      </c>
      <c r="FI28">
        <v>24889.333333333299</v>
      </c>
      <c r="FJ28">
        <v>24</v>
      </c>
      <c r="FK28">
        <v>7</v>
      </c>
      <c r="FL28">
        <v>11120.285714285699</v>
      </c>
      <c r="FM28">
        <v>37092.142857142797</v>
      </c>
      <c r="FN28">
        <v>24</v>
      </c>
      <c r="FO28">
        <v>11</v>
      </c>
      <c r="FP28">
        <v>6972.2727272727197</v>
      </c>
      <c r="FQ28" s="3">
        <v>31783.727272727199</v>
      </c>
    </row>
    <row r="29" spans="2:173" x14ac:dyDescent="0.2">
      <c r="B29">
        <v>25</v>
      </c>
      <c r="C29">
        <v>11</v>
      </c>
      <c r="D29">
        <v>6776.6363636363603</v>
      </c>
      <c r="E29">
        <v>6214.2727272727197</v>
      </c>
      <c r="F29">
        <v>25</v>
      </c>
      <c r="G29">
        <v>1</v>
      </c>
      <c r="H29">
        <v>3182</v>
      </c>
      <c r="I29">
        <v>3720</v>
      </c>
      <c r="J29">
        <v>25</v>
      </c>
      <c r="K29">
        <v>9</v>
      </c>
      <c r="L29">
        <v>6103.4444444444398</v>
      </c>
      <c r="M29">
        <v>17280.222222222201</v>
      </c>
      <c r="N29">
        <v>25</v>
      </c>
      <c r="O29">
        <v>6</v>
      </c>
      <c r="P29">
        <v>5605.8333333333303</v>
      </c>
      <c r="Q29">
        <v>17446</v>
      </c>
      <c r="R29">
        <v>25</v>
      </c>
      <c r="S29">
        <v>24</v>
      </c>
      <c r="T29">
        <v>5296.2916666666597</v>
      </c>
      <c r="U29">
        <v>16729.583333333299</v>
      </c>
      <c r="V29">
        <v>25</v>
      </c>
      <c r="W29">
        <v>12</v>
      </c>
      <c r="X29">
        <v>3953</v>
      </c>
      <c r="Y29">
        <v>16545.25</v>
      </c>
      <c r="Z29">
        <v>25</v>
      </c>
      <c r="AA29">
        <v>9</v>
      </c>
      <c r="AB29">
        <v>3256.88888888888</v>
      </c>
      <c r="AC29">
        <v>12534.222222222201</v>
      </c>
      <c r="AD29">
        <v>25</v>
      </c>
      <c r="AE29">
        <v>6</v>
      </c>
      <c r="AF29">
        <v>2386.3333333333298</v>
      </c>
      <c r="AG29">
        <v>9882.3333333333303</v>
      </c>
      <c r="AH29">
        <v>25</v>
      </c>
      <c r="AI29">
        <v>5</v>
      </c>
      <c r="AJ29">
        <v>1408.2</v>
      </c>
      <c r="AK29">
        <v>4958.8</v>
      </c>
      <c r="AL29">
        <v>25</v>
      </c>
      <c r="AM29">
        <v>8</v>
      </c>
      <c r="AN29">
        <v>3359.625</v>
      </c>
      <c r="AO29">
        <v>12210.875</v>
      </c>
      <c r="AP29">
        <v>25</v>
      </c>
      <c r="AQ29">
        <v>5</v>
      </c>
      <c r="AR29">
        <v>2098.1999999999998</v>
      </c>
      <c r="AS29">
        <v>8815.4</v>
      </c>
      <c r="AT29">
        <v>25</v>
      </c>
      <c r="AU29">
        <v>24</v>
      </c>
      <c r="AV29">
        <v>10914.5</v>
      </c>
      <c r="AW29">
        <v>17177.208333333299</v>
      </c>
      <c r="AX29">
        <v>25</v>
      </c>
      <c r="AY29">
        <v>6</v>
      </c>
      <c r="AZ29">
        <v>5813.3333333333303</v>
      </c>
      <c r="BA29">
        <v>11812.5</v>
      </c>
      <c r="BB29">
        <v>25</v>
      </c>
      <c r="BC29">
        <v>8</v>
      </c>
      <c r="BD29">
        <v>11423.125</v>
      </c>
      <c r="BE29">
        <v>27912</v>
      </c>
      <c r="BF29">
        <v>25</v>
      </c>
      <c r="BG29">
        <v>25</v>
      </c>
      <c r="BH29">
        <v>10591.08</v>
      </c>
      <c r="BI29">
        <v>21507.32</v>
      </c>
      <c r="BJ29">
        <v>25</v>
      </c>
      <c r="BK29">
        <v>4</v>
      </c>
      <c r="BL29">
        <v>2379.75</v>
      </c>
      <c r="BM29">
        <v>7133.25</v>
      </c>
      <c r="BN29">
        <v>25</v>
      </c>
      <c r="BO29">
        <v>6</v>
      </c>
      <c r="BP29">
        <v>5986.6666666666597</v>
      </c>
      <c r="BQ29">
        <v>14004.333333333299</v>
      </c>
      <c r="BR29">
        <v>25</v>
      </c>
      <c r="BS29">
        <v>6</v>
      </c>
      <c r="BT29">
        <v>5986.6666666666597</v>
      </c>
      <c r="BU29">
        <v>14004.333333333299</v>
      </c>
      <c r="BV29">
        <v>25</v>
      </c>
      <c r="BW29">
        <v>5</v>
      </c>
      <c r="BX29">
        <v>8064.6</v>
      </c>
      <c r="BY29">
        <v>18737.2</v>
      </c>
      <c r="BZ29">
        <v>25</v>
      </c>
      <c r="CA29">
        <v>6</v>
      </c>
      <c r="CB29">
        <v>4183</v>
      </c>
      <c r="CC29" s="3">
        <v>14403.166666666601</v>
      </c>
      <c r="CD29" s="7">
        <v>25</v>
      </c>
      <c r="CE29">
        <v>12</v>
      </c>
      <c r="CF29">
        <v>8494.5833333333303</v>
      </c>
      <c r="CG29">
        <v>19974.416666666599</v>
      </c>
      <c r="CH29">
        <v>25</v>
      </c>
      <c r="CI29">
        <v>4</v>
      </c>
      <c r="CJ29">
        <v>11423.5</v>
      </c>
      <c r="CK29">
        <v>16870.75</v>
      </c>
      <c r="CL29">
        <v>25</v>
      </c>
      <c r="CM29">
        <v>14</v>
      </c>
      <c r="CN29">
        <v>8820.3571428571395</v>
      </c>
      <c r="CO29">
        <v>21253.214285714199</v>
      </c>
      <c r="CP29">
        <v>25</v>
      </c>
      <c r="CQ29">
        <v>26</v>
      </c>
      <c r="CR29">
        <v>15476.692307692299</v>
      </c>
      <c r="CS29">
        <v>23185.807692307601</v>
      </c>
      <c r="CT29">
        <v>25</v>
      </c>
      <c r="CU29">
        <v>6</v>
      </c>
      <c r="CV29">
        <v>11380.5</v>
      </c>
      <c r="CW29">
        <v>30211</v>
      </c>
      <c r="CX29">
        <v>25</v>
      </c>
      <c r="CY29">
        <v>10</v>
      </c>
      <c r="CZ29">
        <v>6733.6</v>
      </c>
      <c r="DA29">
        <v>20187.400000000001</v>
      </c>
      <c r="DB29">
        <v>25</v>
      </c>
      <c r="DC29">
        <v>14</v>
      </c>
      <c r="DD29">
        <v>11040</v>
      </c>
      <c r="DE29">
        <v>29500.4285714285</v>
      </c>
      <c r="DF29">
        <v>25</v>
      </c>
      <c r="DG29">
        <v>17</v>
      </c>
      <c r="DH29">
        <v>14059.1764705882</v>
      </c>
      <c r="DI29">
        <v>20527.8235294117</v>
      </c>
      <c r="DJ29">
        <v>25</v>
      </c>
      <c r="DK29">
        <v>10</v>
      </c>
      <c r="DL29">
        <v>9223</v>
      </c>
      <c r="DM29">
        <v>19034.099999999999</v>
      </c>
      <c r="DN29">
        <v>25</v>
      </c>
      <c r="DO29">
        <v>14</v>
      </c>
      <c r="DP29">
        <v>7560.5714285714203</v>
      </c>
      <c r="DQ29">
        <v>33245.785714285703</v>
      </c>
      <c r="DR29">
        <v>25</v>
      </c>
      <c r="DS29">
        <v>12</v>
      </c>
      <c r="DT29">
        <v>13147.666666666601</v>
      </c>
      <c r="DU29">
        <v>36592.25</v>
      </c>
      <c r="DV29">
        <v>25</v>
      </c>
      <c r="DW29">
        <v>8</v>
      </c>
      <c r="DX29">
        <v>6646.25</v>
      </c>
      <c r="DY29">
        <v>30325.375</v>
      </c>
      <c r="DZ29">
        <v>25</v>
      </c>
      <c r="EA29">
        <v>15</v>
      </c>
      <c r="EB29">
        <v>7960.6</v>
      </c>
      <c r="EC29">
        <v>33816.533333333296</v>
      </c>
      <c r="ED29">
        <v>25</v>
      </c>
      <c r="EE29">
        <v>11</v>
      </c>
      <c r="EF29">
        <v>12091.6363636363</v>
      </c>
      <c r="EG29">
        <v>28204.272727272699</v>
      </c>
      <c r="EH29">
        <v>25</v>
      </c>
      <c r="EI29">
        <v>4</v>
      </c>
      <c r="EJ29">
        <v>10470.5</v>
      </c>
      <c r="EK29">
        <v>30962.25</v>
      </c>
      <c r="EL29">
        <v>25</v>
      </c>
      <c r="EM29">
        <v>12</v>
      </c>
      <c r="EN29">
        <v>7802</v>
      </c>
      <c r="EO29">
        <v>20595.666666666599</v>
      </c>
      <c r="EP29">
        <v>25</v>
      </c>
      <c r="EQ29">
        <v>7</v>
      </c>
      <c r="ER29">
        <v>10990.4285714285</v>
      </c>
      <c r="ES29">
        <v>25825.857142857101</v>
      </c>
      <c r="ET29">
        <v>25</v>
      </c>
      <c r="EU29">
        <v>17</v>
      </c>
      <c r="EV29">
        <v>11110.8823529411</v>
      </c>
      <c r="EW29">
        <v>22728</v>
      </c>
      <c r="EX29">
        <v>25</v>
      </c>
      <c r="EY29">
        <v>1</v>
      </c>
      <c r="EZ29">
        <v>12365</v>
      </c>
      <c r="FA29">
        <v>27615</v>
      </c>
      <c r="FB29">
        <v>25</v>
      </c>
      <c r="FC29">
        <v>6</v>
      </c>
      <c r="FD29">
        <v>7121.5</v>
      </c>
      <c r="FE29">
        <v>23678.333333333299</v>
      </c>
      <c r="FF29">
        <v>25</v>
      </c>
      <c r="FG29">
        <v>10</v>
      </c>
      <c r="FH29">
        <v>12164.7</v>
      </c>
      <c r="FI29">
        <v>21473.9</v>
      </c>
      <c r="FJ29">
        <v>25</v>
      </c>
      <c r="FK29">
        <v>4</v>
      </c>
      <c r="FL29">
        <v>12465.25</v>
      </c>
      <c r="FM29">
        <v>38812.75</v>
      </c>
      <c r="FN29">
        <v>25</v>
      </c>
      <c r="FO29">
        <v>8</v>
      </c>
      <c r="FP29">
        <v>12333.625</v>
      </c>
      <c r="FQ29" s="3">
        <v>37177.125</v>
      </c>
    </row>
    <row r="30" spans="2:173" x14ac:dyDescent="0.2">
      <c r="B30">
        <v>26</v>
      </c>
      <c r="C30">
        <v>13</v>
      </c>
      <c r="D30">
        <v>6988.1538461538403</v>
      </c>
      <c r="E30">
        <v>5633.3846153846098</v>
      </c>
      <c r="F30">
        <v>26</v>
      </c>
      <c r="G30">
        <v>14</v>
      </c>
      <c r="H30">
        <v>2990.1428571428501</v>
      </c>
      <c r="I30">
        <v>3537.3571428571399</v>
      </c>
      <c r="J30">
        <v>26</v>
      </c>
      <c r="K30">
        <v>27</v>
      </c>
      <c r="L30">
        <v>5473</v>
      </c>
      <c r="M30">
        <v>16958.814814814799</v>
      </c>
      <c r="N30">
        <v>26</v>
      </c>
      <c r="O30">
        <v>19</v>
      </c>
      <c r="P30">
        <v>5423.1052631578896</v>
      </c>
      <c r="Q30">
        <v>19220.8947368421</v>
      </c>
      <c r="R30">
        <v>26</v>
      </c>
      <c r="S30">
        <v>15</v>
      </c>
      <c r="T30">
        <v>5056.1333333333296</v>
      </c>
      <c r="U30">
        <v>19799.0666666666</v>
      </c>
      <c r="V30">
        <v>26</v>
      </c>
      <c r="W30">
        <v>12</v>
      </c>
      <c r="X30">
        <v>3109.75</v>
      </c>
      <c r="Y30">
        <v>14409.083333333299</v>
      </c>
      <c r="Z30">
        <v>26</v>
      </c>
      <c r="AA30">
        <v>3</v>
      </c>
      <c r="AB30">
        <v>1683</v>
      </c>
      <c r="AC30">
        <v>6415.3333333333303</v>
      </c>
      <c r="AD30">
        <v>26</v>
      </c>
      <c r="AE30">
        <v>10</v>
      </c>
      <c r="AF30">
        <v>3333.3</v>
      </c>
      <c r="AG30">
        <v>10594.1</v>
      </c>
      <c r="AH30">
        <v>26</v>
      </c>
      <c r="AI30">
        <v>4</v>
      </c>
      <c r="AJ30">
        <v>1539.75</v>
      </c>
      <c r="AK30">
        <v>5123</v>
      </c>
      <c r="AL30">
        <v>26</v>
      </c>
      <c r="AM30">
        <v>8</v>
      </c>
      <c r="AN30">
        <v>3374.625</v>
      </c>
      <c r="AO30">
        <v>8906.75</v>
      </c>
      <c r="AP30">
        <v>26</v>
      </c>
      <c r="AQ30">
        <v>3</v>
      </c>
      <c r="AR30">
        <v>2751.3333333333298</v>
      </c>
      <c r="AS30">
        <v>10716.666666666601</v>
      </c>
      <c r="AT30">
        <v>26</v>
      </c>
      <c r="AU30">
        <v>12</v>
      </c>
      <c r="AV30">
        <v>13095.75</v>
      </c>
      <c r="AW30">
        <v>17922</v>
      </c>
      <c r="AX30">
        <v>26</v>
      </c>
      <c r="AY30">
        <v>6</v>
      </c>
      <c r="AZ30">
        <v>6060.8333333333303</v>
      </c>
      <c r="BA30">
        <v>10860.333333333299</v>
      </c>
      <c r="BB30">
        <v>26</v>
      </c>
      <c r="BC30">
        <v>14</v>
      </c>
      <c r="BD30">
        <v>10757.857142857099</v>
      </c>
      <c r="BE30">
        <v>24563.071428571398</v>
      </c>
      <c r="BF30">
        <v>26</v>
      </c>
      <c r="BG30">
        <v>17</v>
      </c>
      <c r="BH30">
        <v>11575.588235294101</v>
      </c>
      <c r="BI30">
        <v>17762.9411764705</v>
      </c>
      <c r="BJ30">
        <v>26</v>
      </c>
      <c r="BK30">
        <v>6</v>
      </c>
      <c r="BL30">
        <v>3071.3333333333298</v>
      </c>
      <c r="BM30">
        <v>11162.666666666601</v>
      </c>
      <c r="BN30">
        <v>26</v>
      </c>
      <c r="BO30">
        <v>6</v>
      </c>
      <c r="BP30">
        <v>4303.6666666666597</v>
      </c>
      <c r="BQ30">
        <v>11204.833333333299</v>
      </c>
      <c r="BR30">
        <v>26</v>
      </c>
      <c r="BS30">
        <v>6</v>
      </c>
      <c r="BT30">
        <v>4303.6666666666597</v>
      </c>
      <c r="BU30">
        <v>11204.833333333299</v>
      </c>
      <c r="BV30">
        <v>26</v>
      </c>
      <c r="BW30">
        <v>9</v>
      </c>
      <c r="BX30">
        <v>7413.4444444444398</v>
      </c>
      <c r="BY30">
        <v>22465.777777777701</v>
      </c>
      <c r="BZ30">
        <v>26</v>
      </c>
      <c r="CA30">
        <v>2</v>
      </c>
      <c r="CB30">
        <v>5116</v>
      </c>
      <c r="CC30" s="3">
        <v>14423.5</v>
      </c>
      <c r="CD30" s="7">
        <v>26</v>
      </c>
      <c r="CE30">
        <v>7</v>
      </c>
      <c r="CF30">
        <v>9369.8571428571395</v>
      </c>
      <c r="CG30">
        <v>20334.1428571428</v>
      </c>
      <c r="CH30">
        <v>26</v>
      </c>
      <c r="CI30">
        <v>35</v>
      </c>
      <c r="CJ30">
        <v>9953.7714285714192</v>
      </c>
      <c r="CK30">
        <v>16306.228571428501</v>
      </c>
      <c r="CL30">
        <v>26</v>
      </c>
      <c r="CM30">
        <v>3</v>
      </c>
      <c r="CN30">
        <v>8086</v>
      </c>
      <c r="CO30">
        <v>18753</v>
      </c>
      <c r="CP30">
        <v>26</v>
      </c>
      <c r="CQ30">
        <v>29</v>
      </c>
      <c r="CR30">
        <v>15375.896551724099</v>
      </c>
      <c r="CS30">
        <v>25498.655172413699</v>
      </c>
      <c r="CT30">
        <v>26</v>
      </c>
      <c r="CU30">
        <v>3</v>
      </c>
      <c r="CV30">
        <v>9590</v>
      </c>
      <c r="CW30">
        <v>30828.333333333299</v>
      </c>
      <c r="CX30">
        <v>26</v>
      </c>
      <c r="CY30">
        <v>9</v>
      </c>
      <c r="CZ30">
        <v>9374.4444444444398</v>
      </c>
      <c r="DA30">
        <v>23389.777777777701</v>
      </c>
      <c r="DB30">
        <v>26</v>
      </c>
      <c r="DC30">
        <v>3</v>
      </c>
      <c r="DD30">
        <v>10898</v>
      </c>
      <c r="DE30">
        <v>23955.333333333299</v>
      </c>
      <c r="DF30">
        <v>26</v>
      </c>
      <c r="DG30">
        <v>11</v>
      </c>
      <c r="DH30">
        <v>20389.272727272699</v>
      </c>
      <c r="DI30">
        <v>24990.545454545401</v>
      </c>
      <c r="DJ30">
        <v>26</v>
      </c>
      <c r="DK30">
        <v>7</v>
      </c>
      <c r="DL30">
        <v>15438.714285714201</v>
      </c>
      <c r="DM30">
        <v>23065.571428571398</v>
      </c>
      <c r="DN30">
        <v>26</v>
      </c>
      <c r="DO30">
        <v>19</v>
      </c>
      <c r="DP30">
        <v>8622.4736842105194</v>
      </c>
      <c r="DQ30">
        <v>28810.631578947301</v>
      </c>
      <c r="DR30">
        <v>26</v>
      </c>
      <c r="DS30">
        <v>26</v>
      </c>
      <c r="DT30">
        <v>8185.4615384615299</v>
      </c>
      <c r="DU30">
        <v>40127.538461538403</v>
      </c>
      <c r="DV30">
        <v>26</v>
      </c>
      <c r="DW30">
        <v>8</v>
      </c>
      <c r="DX30">
        <v>7393.875</v>
      </c>
      <c r="DY30">
        <v>28158</v>
      </c>
      <c r="DZ30">
        <v>26</v>
      </c>
      <c r="EA30">
        <v>19</v>
      </c>
      <c r="EB30">
        <v>8387.4210526315692</v>
      </c>
      <c r="EC30">
        <v>30570.473684210501</v>
      </c>
      <c r="ED30">
        <v>26</v>
      </c>
      <c r="EE30">
        <v>5</v>
      </c>
      <c r="EF30">
        <v>9933</v>
      </c>
      <c r="EG30">
        <v>32127.599999999999</v>
      </c>
      <c r="EH30">
        <v>26</v>
      </c>
      <c r="EI30">
        <v>10</v>
      </c>
      <c r="EJ30">
        <v>9423.4</v>
      </c>
      <c r="EK30">
        <v>28199</v>
      </c>
      <c r="EL30">
        <v>26</v>
      </c>
      <c r="EM30">
        <v>1</v>
      </c>
      <c r="EN30">
        <v>8312</v>
      </c>
      <c r="EO30">
        <v>18941</v>
      </c>
      <c r="EP30">
        <v>26</v>
      </c>
      <c r="EQ30">
        <v>11</v>
      </c>
      <c r="ER30">
        <v>10911.3636363636</v>
      </c>
      <c r="ES30">
        <v>26502.727272727199</v>
      </c>
      <c r="ET30">
        <v>26</v>
      </c>
      <c r="EU30">
        <v>17</v>
      </c>
      <c r="EV30">
        <v>10797.352941176399</v>
      </c>
      <c r="EW30">
        <v>25350.470588235199</v>
      </c>
      <c r="EX30">
        <v>26</v>
      </c>
      <c r="EY30">
        <v>17</v>
      </c>
      <c r="EZ30">
        <v>12652.647058823501</v>
      </c>
      <c r="FA30">
        <v>27761.705882352901</v>
      </c>
      <c r="FB30">
        <v>26</v>
      </c>
      <c r="FC30">
        <v>4</v>
      </c>
      <c r="FD30">
        <v>6801</v>
      </c>
      <c r="FE30">
        <v>22052.25</v>
      </c>
      <c r="FF30">
        <v>26</v>
      </c>
      <c r="FG30">
        <v>14</v>
      </c>
      <c r="FH30">
        <v>14014.5714285714</v>
      </c>
      <c r="FI30">
        <v>24431.071428571398</v>
      </c>
      <c r="FJ30">
        <v>26</v>
      </c>
      <c r="FK30">
        <v>11</v>
      </c>
      <c r="FL30">
        <v>13132.8181818181</v>
      </c>
      <c r="FM30">
        <v>38527.363636363603</v>
      </c>
      <c r="FN30">
        <v>26</v>
      </c>
      <c r="FO30">
        <v>13</v>
      </c>
      <c r="FP30">
        <v>7710.7692307692296</v>
      </c>
      <c r="FQ30" s="3">
        <v>29882.846153846102</v>
      </c>
    </row>
    <row r="31" spans="2:173" x14ac:dyDescent="0.2">
      <c r="B31">
        <v>27</v>
      </c>
      <c r="C31">
        <v>2</v>
      </c>
      <c r="D31">
        <v>4736</v>
      </c>
      <c r="E31">
        <v>6363.5</v>
      </c>
      <c r="F31">
        <v>27</v>
      </c>
      <c r="G31">
        <v>16</v>
      </c>
      <c r="H31">
        <v>2915.1875</v>
      </c>
      <c r="I31">
        <v>3993.25</v>
      </c>
      <c r="J31">
        <v>27</v>
      </c>
      <c r="K31">
        <v>15</v>
      </c>
      <c r="L31">
        <v>7206.6</v>
      </c>
      <c r="M31">
        <v>15468.9333333333</v>
      </c>
      <c r="N31">
        <v>27</v>
      </c>
      <c r="O31">
        <v>17</v>
      </c>
      <c r="P31">
        <v>6096.8235294117603</v>
      </c>
      <c r="Q31">
        <v>18344.411764705801</v>
      </c>
      <c r="R31">
        <v>27</v>
      </c>
      <c r="S31">
        <v>26</v>
      </c>
      <c r="T31">
        <v>5044.7692307692296</v>
      </c>
      <c r="U31">
        <v>17251.807692307601</v>
      </c>
      <c r="V31">
        <v>27</v>
      </c>
      <c r="W31">
        <v>18</v>
      </c>
      <c r="X31">
        <v>2967.5555555555502</v>
      </c>
      <c r="Y31">
        <v>12573.833333333299</v>
      </c>
      <c r="Z31">
        <v>27</v>
      </c>
      <c r="AA31">
        <v>16</v>
      </c>
      <c r="AB31">
        <v>1920.0625</v>
      </c>
      <c r="AC31">
        <v>6675.125</v>
      </c>
      <c r="AD31">
        <v>27</v>
      </c>
      <c r="AE31">
        <v>7</v>
      </c>
      <c r="AF31">
        <v>3681.2857142857101</v>
      </c>
      <c r="AG31">
        <v>9546.8571428571395</v>
      </c>
      <c r="AH31">
        <v>27</v>
      </c>
      <c r="AI31">
        <v>4</v>
      </c>
      <c r="AJ31">
        <v>2389</v>
      </c>
      <c r="AK31">
        <v>7262.5</v>
      </c>
      <c r="AL31">
        <v>27</v>
      </c>
      <c r="AM31">
        <v>8</v>
      </c>
      <c r="AN31">
        <v>2414.875</v>
      </c>
      <c r="AO31">
        <v>10073.25</v>
      </c>
      <c r="AP31">
        <v>27</v>
      </c>
      <c r="AQ31">
        <v>9</v>
      </c>
      <c r="AR31">
        <v>2424.7777777777701</v>
      </c>
      <c r="AS31">
        <v>11582.8888888888</v>
      </c>
      <c r="AT31">
        <v>27</v>
      </c>
      <c r="AU31">
        <v>6</v>
      </c>
      <c r="AV31">
        <v>12181.5</v>
      </c>
      <c r="AW31">
        <v>22802.166666666599</v>
      </c>
      <c r="AX31">
        <v>27</v>
      </c>
      <c r="AY31">
        <v>7</v>
      </c>
      <c r="AZ31">
        <v>6626.2857142857101</v>
      </c>
      <c r="BA31">
        <v>13942.5714285714</v>
      </c>
      <c r="BB31">
        <v>27</v>
      </c>
      <c r="BC31">
        <v>7</v>
      </c>
      <c r="BD31">
        <v>14304.857142857099</v>
      </c>
      <c r="BE31">
        <v>28851</v>
      </c>
      <c r="BF31">
        <v>27</v>
      </c>
      <c r="BG31">
        <v>5</v>
      </c>
      <c r="BH31">
        <v>9649.7999999999993</v>
      </c>
      <c r="BI31">
        <v>17090.2</v>
      </c>
      <c r="BJ31">
        <v>27</v>
      </c>
      <c r="BK31">
        <v>13</v>
      </c>
      <c r="BL31">
        <v>2419.9230769230699</v>
      </c>
      <c r="BM31">
        <v>9326.7692307692305</v>
      </c>
      <c r="BN31">
        <v>27</v>
      </c>
      <c r="BO31">
        <v>9</v>
      </c>
      <c r="BP31">
        <v>4690</v>
      </c>
      <c r="BQ31">
        <v>15039.666666666601</v>
      </c>
      <c r="BR31">
        <v>27</v>
      </c>
      <c r="BS31">
        <v>9</v>
      </c>
      <c r="BT31">
        <v>4690</v>
      </c>
      <c r="BU31">
        <v>15039.666666666601</v>
      </c>
      <c r="BV31">
        <v>27</v>
      </c>
      <c r="BW31">
        <v>6</v>
      </c>
      <c r="BX31">
        <v>6432.5</v>
      </c>
      <c r="BY31">
        <v>16634.166666666599</v>
      </c>
      <c r="BZ31">
        <v>27</v>
      </c>
      <c r="CA31">
        <v>6</v>
      </c>
      <c r="CB31">
        <v>6004.1666666666597</v>
      </c>
      <c r="CC31" s="3">
        <v>13960.833333333299</v>
      </c>
      <c r="CD31" s="7">
        <v>27</v>
      </c>
      <c r="CE31">
        <v>4</v>
      </c>
      <c r="CF31">
        <v>8773.5</v>
      </c>
      <c r="CG31">
        <v>21584.25</v>
      </c>
      <c r="CH31">
        <v>27</v>
      </c>
      <c r="CI31">
        <v>9</v>
      </c>
      <c r="CJ31">
        <v>11844.4444444444</v>
      </c>
      <c r="CK31">
        <v>18907.444444444402</v>
      </c>
      <c r="CL31">
        <v>27</v>
      </c>
      <c r="CM31">
        <v>8</v>
      </c>
      <c r="CN31">
        <v>8654.25</v>
      </c>
      <c r="CO31">
        <v>21940</v>
      </c>
      <c r="CP31">
        <v>27</v>
      </c>
      <c r="CQ31">
        <v>9</v>
      </c>
      <c r="CR31">
        <v>15335.8888888888</v>
      </c>
      <c r="CS31">
        <v>27309.666666666599</v>
      </c>
      <c r="CT31">
        <v>27</v>
      </c>
      <c r="CU31">
        <v>5</v>
      </c>
      <c r="CV31">
        <v>12678.8</v>
      </c>
      <c r="CW31">
        <v>35043.4</v>
      </c>
      <c r="CX31">
        <v>27</v>
      </c>
      <c r="CY31">
        <v>7</v>
      </c>
      <c r="CZ31">
        <v>7194</v>
      </c>
      <c r="DA31">
        <v>25518.4285714285</v>
      </c>
      <c r="DB31">
        <v>27</v>
      </c>
      <c r="DC31">
        <v>16</v>
      </c>
      <c r="DD31">
        <v>14610.125</v>
      </c>
      <c r="DE31">
        <v>23011.5625</v>
      </c>
      <c r="DF31">
        <v>27</v>
      </c>
      <c r="DG31">
        <v>10</v>
      </c>
      <c r="DH31">
        <v>15332.7</v>
      </c>
      <c r="DI31">
        <v>22516.7</v>
      </c>
      <c r="DJ31">
        <v>27</v>
      </c>
      <c r="DK31">
        <v>8</v>
      </c>
      <c r="DL31">
        <v>7307.375</v>
      </c>
      <c r="DM31">
        <v>19444.875</v>
      </c>
      <c r="DN31">
        <v>27</v>
      </c>
      <c r="DO31">
        <v>16</v>
      </c>
      <c r="DP31">
        <v>7755.25</v>
      </c>
      <c r="DQ31">
        <v>31569.875</v>
      </c>
      <c r="DR31">
        <v>27</v>
      </c>
      <c r="DS31">
        <v>17</v>
      </c>
      <c r="DT31">
        <v>9118</v>
      </c>
      <c r="DU31">
        <v>40197.823529411697</v>
      </c>
      <c r="DV31">
        <v>27</v>
      </c>
      <c r="DW31">
        <v>6</v>
      </c>
      <c r="DX31">
        <v>7529.1666666666597</v>
      </c>
      <c r="DY31">
        <v>27796</v>
      </c>
      <c r="DZ31">
        <v>27</v>
      </c>
      <c r="EA31">
        <v>10</v>
      </c>
      <c r="EB31">
        <v>9982.2999999999993</v>
      </c>
      <c r="EC31">
        <v>34276</v>
      </c>
      <c r="ED31">
        <v>27</v>
      </c>
      <c r="EE31">
        <v>17</v>
      </c>
      <c r="EF31">
        <v>7398.8823529411702</v>
      </c>
      <c r="EG31">
        <v>31957.294117647001</v>
      </c>
      <c r="EH31">
        <v>27</v>
      </c>
      <c r="EI31">
        <v>8</v>
      </c>
      <c r="EJ31">
        <v>11102.75</v>
      </c>
      <c r="EK31">
        <v>26593.75</v>
      </c>
      <c r="EL31">
        <v>27</v>
      </c>
      <c r="EM31">
        <v>9</v>
      </c>
      <c r="EN31">
        <v>9048.6666666666606</v>
      </c>
      <c r="EO31">
        <v>22455</v>
      </c>
      <c r="EP31">
        <v>27</v>
      </c>
      <c r="EQ31">
        <v>10</v>
      </c>
      <c r="ER31">
        <v>10155.200000000001</v>
      </c>
      <c r="ES31">
        <v>25778.7</v>
      </c>
      <c r="ET31">
        <v>27</v>
      </c>
      <c r="EU31">
        <v>10</v>
      </c>
      <c r="EV31">
        <v>10977.2</v>
      </c>
      <c r="EW31">
        <v>23095.1</v>
      </c>
      <c r="EX31">
        <v>27</v>
      </c>
      <c r="EY31">
        <v>4</v>
      </c>
      <c r="EZ31">
        <v>12083.75</v>
      </c>
      <c r="FA31">
        <v>33123</v>
      </c>
      <c r="FB31">
        <v>27</v>
      </c>
      <c r="FC31">
        <v>14</v>
      </c>
      <c r="FD31">
        <v>6411.5</v>
      </c>
      <c r="FE31">
        <v>25166.9285714285</v>
      </c>
      <c r="FF31">
        <v>27</v>
      </c>
      <c r="FG31">
        <v>8</v>
      </c>
      <c r="FH31">
        <v>10257.875</v>
      </c>
      <c r="FI31">
        <v>19405.5</v>
      </c>
      <c r="FJ31">
        <v>27</v>
      </c>
      <c r="FK31">
        <v>17</v>
      </c>
      <c r="FL31">
        <v>14801.588235294101</v>
      </c>
      <c r="FM31">
        <v>36792.294117646998</v>
      </c>
      <c r="FN31">
        <v>27</v>
      </c>
      <c r="FO31">
        <v>6</v>
      </c>
      <c r="FP31">
        <v>7707.6666666666597</v>
      </c>
      <c r="FQ31" s="3">
        <v>28798.666666666599</v>
      </c>
    </row>
    <row r="32" spans="2:173" x14ac:dyDescent="0.2">
      <c r="B32">
        <v>28</v>
      </c>
      <c r="C32">
        <v>38</v>
      </c>
      <c r="D32">
        <v>5265.4736842105203</v>
      </c>
      <c r="E32">
        <v>5598.8684210526299</v>
      </c>
      <c r="F32">
        <v>28</v>
      </c>
      <c r="G32">
        <v>1</v>
      </c>
      <c r="H32">
        <v>3207</v>
      </c>
      <c r="I32">
        <v>3851</v>
      </c>
      <c r="J32">
        <v>28</v>
      </c>
      <c r="K32">
        <v>20</v>
      </c>
      <c r="L32">
        <v>5568.2</v>
      </c>
      <c r="M32">
        <v>15570.55</v>
      </c>
      <c r="N32">
        <v>28</v>
      </c>
      <c r="O32">
        <v>11</v>
      </c>
      <c r="P32">
        <v>5936.0909090908999</v>
      </c>
      <c r="Q32">
        <v>16884.545454545401</v>
      </c>
      <c r="R32">
        <v>28</v>
      </c>
      <c r="S32">
        <v>19</v>
      </c>
      <c r="T32">
        <v>4291.0526315789402</v>
      </c>
      <c r="U32">
        <v>17542.736842105202</v>
      </c>
      <c r="V32">
        <v>28</v>
      </c>
      <c r="W32">
        <v>18</v>
      </c>
      <c r="X32">
        <v>4142.8333333333303</v>
      </c>
      <c r="Y32">
        <v>10806.166666666601</v>
      </c>
      <c r="Z32">
        <v>28</v>
      </c>
      <c r="AA32">
        <v>5</v>
      </c>
      <c r="AB32">
        <v>2021</v>
      </c>
      <c r="AC32">
        <v>8397.4</v>
      </c>
      <c r="AD32">
        <v>28</v>
      </c>
      <c r="AE32">
        <v>8</v>
      </c>
      <c r="AF32">
        <v>2308.375</v>
      </c>
      <c r="AG32">
        <v>9992</v>
      </c>
      <c r="AH32">
        <v>28</v>
      </c>
      <c r="AI32">
        <v>10</v>
      </c>
      <c r="AJ32">
        <v>1450.9</v>
      </c>
      <c r="AK32">
        <v>4673.7</v>
      </c>
      <c r="AL32">
        <v>28</v>
      </c>
      <c r="AM32">
        <v>5</v>
      </c>
      <c r="AN32">
        <v>3106</v>
      </c>
      <c r="AO32">
        <v>12376.6</v>
      </c>
      <c r="AP32">
        <v>28</v>
      </c>
      <c r="AQ32">
        <v>8</v>
      </c>
      <c r="AR32">
        <v>2742.25</v>
      </c>
      <c r="AS32">
        <v>13198.375</v>
      </c>
      <c r="AT32">
        <v>28</v>
      </c>
      <c r="AU32">
        <v>22</v>
      </c>
      <c r="AV32">
        <v>15459.6818181818</v>
      </c>
      <c r="AW32">
        <v>19940.4545454545</v>
      </c>
      <c r="AX32">
        <v>28</v>
      </c>
      <c r="AY32">
        <v>14</v>
      </c>
      <c r="AZ32">
        <v>4582.1428571428496</v>
      </c>
      <c r="BA32">
        <v>10781.1428571428</v>
      </c>
      <c r="BB32">
        <v>28</v>
      </c>
      <c r="BC32">
        <v>8</v>
      </c>
      <c r="BD32">
        <v>17921.625</v>
      </c>
      <c r="BE32">
        <v>29764.375</v>
      </c>
      <c r="BF32">
        <v>28</v>
      </c>
      <c r="BG32">
        <v>16</v>
      </c>
      <c r="BH32">
        <v>16057.375</v>
      </c>
      <c r="BI32">
        <v>19995.25</v>
      </c>
      <c r="BJ32">
        <v>28</v>
      </c>
      <c r="BK32">
        <v>5</v>
      </c>
      <c r="BL32">
        <v>4090.6</v>
      </c>
      <c r="BM32">
        <v>16640.8</v>
      </c>
      <c r="BN32">
        <v>28</v>
      </c>
      <c r="BO32">
        <v>6</v>
      </c>
      <c r="BP32">
        <v>4159.1666666666597</v>
      </c>
      <c r="BQ32">
        <v>11197.5</v>
      </c>
      <c r="BR32">
        <v>28</v>
      </c>
      <c r="BS32">
        <v>6</v>
      </c>
      <c r="BT32">
        <v>4159.1666666666597</v>
      </c>
      <c r="BU32">
        <v>11197.5</v>
      </c>
      <c r="BV32">
        <v>28</v>
      </c>
      <c r="BW32">
        <v>5</v>
      </c>
      <c r="BX32">
        <v>6962.4</v>
      </c>
      <c r="BY32">
        <v>22517.599999999999</v>
      </c>
      <c r="BZ32">
        <v>28</v>
      </c>
      <c r="CA32">
        <v>12</v>
      </c>
      <c r="CB32">
        <v>3652.6666666666601</v>
      </c>
      <c r="CC32" s="3">
        <v>13547.916666666601</v>
      </c>
      <c r="CD32" s="7">
        <v>28</v>
      </c>
      <c r="CE32">
        <v>5</v>
      </c>
      <c r="CF32">
        <v>8968</v>
      </c>
      <c r="CG32">
        <v>20834.400000000001</v>
      </c>
      <c r="CH32">
        <v>28</v>
      </c>
      <c r="CI32">
        <v>5</v>
      </c>
      <c r="CJ32">
        <v>8967</v>
      </c>
      <c r="CK32">
        <v>19155.2</v>
      </c>
      <c r="CL32">
        <v>28</v>
      </c>
      <c r="CM32">
        <v>11</v>
      </c>
      <c r="CN32">
        <v>7528</v>
      </c>
      <c r="CO32">
        <v>23617.909090909001</v>
      </c>
      <c r="CP32">
        <v>28</v>
      </c>
      <c r="CQ32">
        <v>75</v>
      </c>
      <c r="CR32">
        <v>18365.426666666601</v>
      </c>
      <c r="CS32">
        <v>26492.653333333299</v>
      </c>
      <c r="CT32">
        <v>28</v>
      </c>
      <c r="CU32">
        <v>6</v>
      </c>
      <c r="CV32">
        <v>14454.166666666601</v>
      </c>
      <c r="CW32">
        <v>30366.333333333299</v>
      </c>
      <c r="CX32">
        <v>28</v>
      </c>
      <c r="CY32">
        <v>13</v>
      </c>
      <c r="CZ32">
        <v>11315.307692307601</v>
      </c>
      <c r="DA32">
        <v>29062.2307692307</v>
      </c>
      <c r="DB32">
        <v>28</v>
      </c>
      <c r="DC32">
        <v>8</v>
      </c>
      <c r="DD32">
        <v>14252.5</v>
      </c>
      <c r="DE32">
        <v>27843.625</v>
      </c>
      <c r="DF32">
        <v>28</v>
      </c>
      <c r="DG32">
        <v>7</v>
      </c>
      <c r="DH32">
        <v>16090.714285714201</v>
      </c>
      <c r="DI32">
        <v>24562.714285714199</v>
      </c>
      <c r="DJ32">
        <v>28</v>
      </c>
      <c r="DK32">
        <v>1</v>
      </c>
      <c r="DL32">
        <v>6972</v>
      </c>
      <c r="DM32">
        <v>22519</v>
      </c>
      <c r="DN32">
        <v>28</v>
      </c>
      <c r="DO32">
        <v>19</v>
      </c>
      <c r="DP32">
        <v>9697.3684210526299</v>
      </c>
      <c r="DQ32">
        <v>29716.736842105202</v>
      </c>
      <c r="DR32">
        <v>28</v>
      </c>
      <c r="DS32">
        <v>5</v>
      </c>
      <c r="DT32">
        <v>7603.8</v>
      </c>
      <c r="DU32">
        <v>38824.800000000003</v>
      </c>
      <c r="DV32">
        <v>28</v>
      </c>
      <c r="DW32">
        <v>6</v>
      </c>
      <c r="DX32">
        <v>6354</v>
      </c>
      <c r="DY32">
        <v>28720.666666666599</v>
      </c>
      <c r="DZ32">
        <v>28</v>
      </c>
      <c r="EA32">
        <v>8</v>
      </c>
      <c r="EB32">
        <v>9502.125</v>
      </c>
      <c r="EC32">
        <v>33824.5</v>
      </c>
      <c r="ED32">
        <v>28</v>
      </c>
      <c r="EE32">
        <v>8</v>
      </c>
      <c r="EF32">
        <v>13171.125</v>
      </c>
      <c r="EG32">
        <v>29686.875</v>
      </c>
      <c r="EH32">
        <v>28</v>
      </c>
      <c r="EI32">
        <v>10</v>
      </c>
      <c r="EJ32">
        <v>9081.5</v>
      </c>
      <c r="EK32">
        <v>23663.1</v>
      </c>
      <c r="EL32">
        <v>28</v>
      </c>
      <c r="EM32">
        <v>7</v>
      </c>
      <c r="EN32">
        <v>10987.714285714201</v>
      </c>
      <c r="EO32">
        <v>21757</v>
      </c>
      <c r="EP32">
        <v>28</v>
      </c>
      <c r="EQ32">
        <v>15</v>
      </c>
      <c r="ER32">
        <v>10601.4</v>
      </c>
      <c r="ES32">
        <v>25023.8</v>
      </c>
      <c r="ET32">
        <v>28</v>
      </c>
      <c r="EU32">
        <v>3</v>
      </c>
      <c r="EV32">
        <v>8444.3333333333303</v>
      </c>
      <c r="EW32">
        <v>25926</v>
      </c>
      <c r="EX32">
        <v>28</v>
      </c>
      <c r="EY32">
        <v>12</v>
      </c>
      <c r="EZ32">
        <v>13720</v>
      </c>
      <c r="FA32">
        <v>25202.666666666599</v>
      </c>
      <c r="FB32">
        <v>28</v>
      </c>
      <c r="FC32">
        <v>15</v>
      </c>
      <c r="FD32">
        <v>6995.8666666666604</v>
      </c>
      <c r="FE32">
        <v>20864</v>
      </c>
      <c r="FF32">
        <v>28</v>
      </c>
      <c r="FG32">
        <v>6</v>
      </c>
      <c r="FH32">
        <v>9928.3333333333303</v>
      </c>
      <c r="FI32">
        <v>22483.833333333299</v>
      </c>
      <c r="FJ32">
        <v>28</v>
      </c>
      <c r="FK32">
        <v>8</v>
      </c>
      <c r="FL32">
        <v>11689.125</v>
      </c>
      <c r="FM32">
        <v>37893.25</v>
      </c>
      <c r="FN32">
        <v>28</v>
      </c>
      <c r="FO32">
        <v>3</v>
      </c>
      <c r="FP32">
        <v>9694</v>
      </c>
      <c r="FQ32" s="3">
        <v>32254.666666666599</v>
      </c>
    </row>
    <row r="33" spans="1:173" x14ac:dyDescent="0.2">
      <c r="B33">
        <v>29</v>
      </c>
      <c r="C33">
        <v>13</v>
      </c>
      <c r="D33">
        <v>9228.5384615384592</v>
      </c>
      <c r="E33">
        <v>5574.8461538461497</v>
      </c>
      <c r="F33">
        <v>29</v>
      </c>
      <c r="G33">
        <v>18</v>
      </c>
      <c r="H33">
        <v>3049.1666666666601</v>
      </c>
      <c r="I33">
        <v>3702.7777777777701</v>
      </c>
      <c r="J33">
        <v>29</v>
      </c>
      <c r="K33">
        <v>18</v>
      </c>
      <c r="L33">
        <v>6214.6111111111104</v>
      </c>
      <c r="M33">
        <v>16720.333333333299</v>
      </c>
      <c r="N33">
        <v>29</v>
      </c>
      <c r="O33">
        <v>11</v>
      </c>
      <c r="P33">
        <v>6295.8181818181802</v>
      </c>
      <c r="Q33">
        <v>18024.8181818181</v>
      </c>
      <c r="R33">
        <v>29</v>
      </c>
      <c r="S33">
        <v>22</v>
      </c>
      <c r="T33">
        <v>4163.2272727272702</v>
      </c>
      <c r="U33">
        <v>15477.6363636363</v>
      </c>
      <c r="V33">
        <v>29</v>
      </c>
      <c r="W33">
        <v>16</v>
      </c>
      <c r="X33">
        <v>2864.25</v>
      </c>
      <c r="Y33">
        <v>14139.1875</v>
      </c>
      <c r="Z33">
        <v>29</v>
      </c>
      <c r="AA33">
        <v>8</v>
      </c>
      <c r="AB33">
        <v>1916.75</v>
      </c>
      <c r="AC33">
        <v>10262.625</v>
      </c>
      <c r="AD33">
        <v>29</v>
      </c>
      <c r="AE33">
        <v>17</v>
      </c>
      <c r="AF33">
        <v>2461.5882352941098</v>
      </c>
      <c r="AG33">
        <v>8646.0588235294108</v>
      </c>
      <c r="AH33">
        <v>29</v>
      </c>
      <c r="AI33">
        <v>3</v>
      </c>
      <c r="AJ33">
        <v>1539.6666666666599</v>
      </c>
      <c r="AK33">
        <v>4676</v>
      </c>
      <c r="AL33">
        <v>29</v>
      </c>
      <c r="AM33">
        <v>5</v>
      </c>
      <c r="AN33">
        <v>3191.4</v>
      </c>
      <c r="AO33">
        <v>13137.8</v>
      </c>
      <c r="AP33">
        <v>29</v>
      </c>
      <c r="AQ33">
        <v>7</v>
      </c>
      <c r="AR33">
        <v>2375.5714285714198</v>
      </c>
      <c r="AS33">
        <v>11769</v>
      </c>
      <c r="AT33">
        <v>29</v>
      </c>
      <c r="AU33">
        <v>14</v>
      </c>
      <c r="AV33">
        <v>15275.714285714201</v>
      </c>
      <c r="AW33">
        <v>20966.1428571428</v>
      </c>
      <c r="AX33">
        <v>29</v>
      </c>
      <c r="AY33">
        <v>2</v>
      </c>
      <c r="AZ33">
        <v>4847.5</v>
      </c>
      <c r="BA33">
        <v>12016.5</v>
      </c>
      <c r="BB33">
        <v>29</v>
      </c>
      <c r="BC33">
        <v>9</v>
      </c>
      <c r="BD33">
        <v>14552.666666666601</v>
      </c>
      <c r="BE33">
        <v>31231.777777777701</v>
      </c>
      <c r="BF33">
        <v>29</v>
      </c>
      <c r="BG33">
        <v>7</v>
      </c>
      <c r="BH33">
        <v>10279</v>
      </c>
      <c r="BI33">
        <v>19260.571428571398</v>
      </c>
      <c r="BJ33">
        <v>29</v>
      </c>
      <c r="BK33">
        <v>10</v>
      </c>
      <c r="BL33">
        <v>2830.5</v>
      </c>
      <c r="BM33">
        <v>11378.8</v>
      </c>
      <c r="BN33">
        <v>29</v>
      </c>
      <c r="BO33">
        <v>8</v>
      </c>
      <c r="BP33">
        <v>3500.875</v>
      </c>
      <c r="BQ33">
        <v>11840</v>
      </c>
      <c r="BR33">
        <v>29</v>
      </c>
      <c r="BS33">
        <v>8</v>
      </c>
      <c r="BT33">
        <v>3500.875</v>
      </c>
      <c r="BU33">
        <v>11840</v>
      </c>
      <c r="BV33">
        <v>29</v>
      </c>
      <c r="BW33">
        <v>7</v>
      </c>
      <c r="BX33">
        <v>6463.1428571428496</v>
      </c>
      <c r="BY33">
        <v>17119.4285714285</v>
      </c>
      <c r="BZ33">
        <v>29</v>
      </c>
      <c r="CA33">
        <v>11</v>
      </c>
      <c r="CB33">
        <v>5190.0909090908999</v>
      </c>
      <c r="CC33" s="3">
        <v>14718.1818181818</v>
      </c>
      <c r="CD33" s="7">
        <v>29</v>
      </c>
      <c r="CE33">
        <v>6</v>
      </c>
      <c r="CF33">
        <v>10637.666666666601</v>
      </c>
      <c r="CG33">
        <v>23260.833333333299</v>
      </c>
      <c r="CH33">
        <v>29</v>
      </c>
      <c r="CI33">
        <v>7</v>
      </c>
      <c r="CJ33">
        <v>9164.5714285714294</v>
      </c>
      <c r="CK33">
        <v>18214.714285714199</v>
      </c>
      <c r="CL33">
        <v>29</v>
      </c>
      <c r="CM33">
        <v>6</v>
      </c>
      <c r="CN33">
        <v>8123.8333333333303</v>
      </c>
      <c r="CO33">
        <v>22597.666666666599</v>
      </c>
      <c r="CP33">
        <v>29</v>
      </c>
      <c r="CQ33">
        <v>5</v>
      </c>
      <c r="CR33">
        <v>13824.2</v>
      </c>
      <c r="CS33">
        <v>28861</v>
      </c>
      <c r="CT33">
        <v>29</v>
      </c>
      <c r="CU33">
        <v>9</v>
      </c>
      <c r="CV33">
        <v>10667</v>
      </c>
      <c r="CW33">
        <v>28265.111111111099</v>
      </c>
      <c r="CX33">
        <v>29</v>
      </c>
      <c r="CY33">
        <v>6</v>
      </c>
      <c r="CZ33">
        <v>10969.166666666601</v>
      </c>
      <c r="DA33">
        <v>22907</v>
      </c>
      <c r="DB33">
        <v>29</v>
      </c>
      <c r="DC33">
        <v>8</v>
      </c>
      <c r="DD33">
        <v>10972.375</v>
      </c>
      <c r="DE33">
        <v>23599</v>
      </c>
      <c r="DF33">
        <v>29</v>
      </c>
      <c r="DG33">
        <v>8</v>
      </c>
      <c r="DH33">
        <v>16202.75</v>
      </c>
      <c r="DI33">
        <v>23084.5</v>
      </c>
      <c r="DJ33">
        <v>29</v>
      </c>
      <c r="DK33">
        <v>3</v>
      </c>
      <c r="DL33">
        <v>8794</v>
      </c>
      <c r="DM33">
        <v>18371.333333333299</v>
      </c>
      <c r="DN33">
        <v>29</v>
      </c>
      <c r="DO33">
        <v>14</v>
      </c>
      <c r="DP33">
        <v>7885.5714285714203</v>
      </c>
      <c r="DQ33">
        <v>30735.6428571428</v>
      </c>
      <c r="DR33">
        <v>29</v>
      </c>
      <c r="DS33">
        <v>14</v>
      </c>
      <c r="DT33">
        <v>11758</v>
      </c>
      <c r="DU33">
        <v>44495</v>
      </c>
      <c r="DV33">
        <v>29</v>
      </c>
      <c r="DW33">
        <v>4</v>
      </c>
      <c r="DX33">
        <v>5703.5</v>
      </c>
      <c r="DY33">
        <v>25076.75</v>
      </c>
      <c r="DZ33">
        <v>29</v>
      </c>
      <c r="EA33">
        <v>2</v>
      </c>
      <c r="EB33">
        <v>10985.5</v>
      </c>
      <c r="EC33">
        <v>34979.5</v>
      </c>
      <c r="ED33">
        <v>29</v>
      </c>
      <c r="EE33">
        <v>9</v>
      </c>
      <c r="EF33">
        <v>9976.6666666666606</v>
      </c>
      <c r="EG33">
        <v>29822.666666666599</v>
      </c>
      <c r="EH33">
        <v>29</v>
      </c>
      <c r="EI33">
        <v>7</v>
      </c>
      <c r="EJ33">
        <v>9904.1428571428496</v>
      </c>
      <c r="EK33">
        <v>26898.4285714285</v>
      </c>
      <c r="EL33">
        <v>29</v>
      </c>
      <c r="EM33">
        <v>2</v>
      </c>
      <c r="EN33">
        <v>9524</v>
      </c>
      <c r="EO33">
        <v>21559</v>
      </c>
      <c r="EP33">
        <v>29</v>
      </c>
      <c r="EQ33">
        <v>15</v>
      </c>
      <c r="ER33">
        <v>10958.333333333299</v>
      </c>
      <c r="ES33">
        <v>27751.333333333299</v>
      </c>
      <c r="ET33">
        <v>29</v>
      </c>
      <c r="EU33">
        <v>12</v>
      </c>
      <c r="EV33">
        <v>8345.9166666666606</v>
      </c>
      <c r="EW33">
        <v>22615.916666666599</v>
      </c>
      <c r="EX33">
        <v>29</v>
      </c>
      <c r="EY33">
        <v>6</v>
      </c>
      <c r="EZ33">
        <v>14139.666666666601</v>
      </c>
      <c r="FA33">
        <v>28268.333333333299</v>
      </c>
      <c r="FB33">
        <v>29</v>
      </c>
      <c r="FC33">
        <v>17</v>
      </c>
      <c r="FD33">
        <v>5785.4117647058802</v>
      </c>
      <c r="FE33">
        <v>22959.176470588201</v>
      </c>
      <c r="FF33">
        <v>29</v>
      </c>
      <c r="FG33">
        <v>4</v>
      </c>
      <c r="FH33">
        <v>11173.5</v>
      </c>
      <c r="FI33">
        <v>20822</v>
      </c>
      <c r="FJ33">
        <v>29</v>
      </c>
      <c r="FK33">
        <v>8</v>
      </c>
      <c r="FL33">
        <v>11234.375</v>
      </c>
      <c r="FM33">
        <v>31669.375</v>
      </c>
      <c r="FN33">
        <v>29</v>
      </c>
      <c r="FO33">
        <v>3</v>
      </c>
      <c r="FP33">
        <v>8280.3333333333303</v>
      </c>
      <c r="FQ33" s="3">
        <v>28179</v>
      </c>
    </row>
    <row r="34" spans="1:173" x14ac:dyDescent="0.2">
      <c r="B34">
        <v>30</v>
      </c>
      <c r="C34">
        <v>11</v>
      </c>
      <c r="D34">
        <v>5828.0909090908999</v>
      </c>
      <c r="E34">
        <v>6433.2727272727197</v>
      </c>
      <c r="F34">
        <v>30</v>
      </c>
      <c r="G34">
        <v>17</v>
      </c>
      <c r="H34">
        <v>3023</v>
      </c>
      <c r="I34">
        <v>3695</v>
      </c>
      <c r="J34">
        <v>30</v>
      </c>
      <c r="K34">
        <v>48</v>
      </c>
      <c r="L34">
        <v>5368.6041666666597</v>
      </c>
      <c r="M34">
        <v>15179.520833333299</v>
      </c>
      <c r="N34">
        <v>30</v>
      </c>
      <c r="O34">
        <v>13</v>
      </c>
      <c r="P34">
        <v>4248.2307692307604</v>
      </c>
      <c r="Q34">
        <v>13093.7692307692</v>
      </c>
      <c r="R34">
        <v>30</v>
      </c>
      <c r="S34">
        <v>15</v>
      </c>
      <c r="T34">
        <v>4434.1333333333296</v>
      </c>
      <c r="U34">
        <v>15021</v>
      </c>
      <c r="V34">
        <v>30</v>
      </c>
      <c r="W34">
        <v>11</v>
      </c>
      <c r="X34">
        <v>3904.2727272727202</v>
      </c>
      <c r="Y34">
        <v>14347.272727272701</v>
      </c>
      <c r="Z34">
        <v>30</v>
      </c>
      <c r="AA34">
        <v>9</v>
      </c>
      <c r="AB34">
        <v>1980.3333333333301</v>
      </c>
      <c r="AC34">
        <v>7980.4444444444398</v>
      </c>
      <c r="AD34">
        <v>30</v>
      </c>
      <c r="AE34">
        <v>18</v>
      </c>
      <c r="AF34">
        <v>2426.7222222222199</v>
      </c>
      <c r="AG34">
        <v>8635.2222222222208</v>
      </c>
      <c r="AH34">
        <v>30</v>
      </c>
      <c r="AI34">
        <v>1</v>
      </c>
      <c r="AJ34">
        <v>1430</v>
      </c>
      <c r="AK34">
        <v>5186</v>
      </c>
      <c r="AL34">
        <v>30</v>
      </c>
      <c r="AM34">
        <v>6</v>
      </c>
      <c r="AN34">
        <v>2648.5</v>
      </c>
      <c r="AO34">
        <v>11642.166666666601</v>
      </c>
      <c r="AP34">
        <v>30</v>
      </c>
      <c r="AQ34">
        <v>11</v>
      </c>
      <c r="AR34">
        <v>1825.72727272727</v>
      </c>
      <c r="AS34">
        <v>9394.8181818181802</v>
      </c>
      <c r="AT34">
        <v>30</v>
      </c>
      <c r="AU34">
        <v>26</v>
      </c>
      <c r="AV34">
        <v>11416</v>
      </c>
      <c r="AW34">
        <v>15904.5</v>
      </c>
      <c r="AX34">
        <v>30</v>
      </c>
      <c r="AY34">
        <v>9</v>
      </c>
      <c r="AZ34">
        <v>4931</v>
      </c>
      <c r="BA34">
        <v>11864.5555555555</v>
      </c>
      <c r="BB34">
        <v>30</v>
      </c>
      <c r="BC34">
        <v>6</v>
      </c>
      <c r="BD34">
        <v>11303.666666666601</v>
      </c>
      <c r="BE34">
        <v>26085.166666666599</v>
      </c>
      <c r="BF34">
        <v>30</v>
      </c>
      <c r="BG34">
        <v>13</v>
      </c>
      <c r="BH34">
        <v>12836.923076923</v>
      </c>
      <c r="BI34">
        <v>17892.692307692301</v>
      </c>
      <c r="BJ34">
        <v>30</v>
      </c>
      <c r="BK34">
        <v>8</v>
      </c>
      <c r="BL34">
        <v>2706.375</v>
      </c>
      <c r="BM34">
        <v>10396.125</v>
      </c>
      <c r="BN34">
        <v>30</v>
      </c>
      <c r="BO34">
        <v>6</v>
      </c>
      <c r="BP34">
        <v>3408</v>
      </c>
      <c r="BQ34">
        <v>14640</v>
      </c>
      <c r="BR34">
        <v>30</v>
      </c>
      <c r="BS34">
        <v>6</v>
      </c>
      <c r="BT34">
        <v>3408</v>
      </c>
      <c r="BU34">
        <v>14640</v>
      </c>
      <c r="BV34">
        <v>30</v>
      </c>
      <c r="BW34">
        <v>5</v>
      </c>
      <c r="BX34">
        <v>5134.8</v>
      </c>
      <c r="BY34">
        <v>17786.400000000001</v>
      </c>
      <c r="BZ34">
        <v>30</v>
      </c>
      <c r="CA34">
        <v>10</v>
      </c>
      <c r="CB34">
        <v>3932.6</v>
      </c>
      <c r="CC34" s="3">
        <v>14185.8</v>
      </c>
      <c r="CD34" s="7">
        <v>30</v>
      </c>
      <c r="CE34">
        <v>13</v>
      </c>
      <c r="CF34">
        <v>14530.1538461538</v>
      </c>
      <c r="CG34">
        <v>21724.2307692307</v>
      </c>
      <c r="CH34">
        <v>30</v>
      </c>
      <c r="CI34">
        <v>8</v>
      </c>
      <c r="CJ34">
        <v>10801.25</v>
      </c>
      <c r="CK34">
        <v>19307.375</v>
      </c>
      <c r="CL34">
        <v>30</v>
      </c>
      <c r="CM34">
        <v>6</v>
      </c>
      <c r="CN34">
        <v>14149.5</v>
      </c>
      <c r="CO34">
        <v>24798</v>
      </c>
      <c r="CP34">
        <v>30</v>
      </c>
      <c r="CQ34">
        <v>9</v>
      </c>
      <c r="CR34">
        <v>14380.1111111111</v>
      </c>
      <c r="CS34">
        <v>27044.666666666599</v>
      </c>
      <c r="CT34">
        <v>30</v>
      </c>
      <c r="CU34">
        <v>16</v>
      </c>
      <c r="CV34">
        <v>10461.6875</v>
      </c>
      <c r="CW34">
        <v>27412.625</v>
      </c>
      <c r="CX34">
        <v>30</v>
      </c>
      <c r="CY34">
        <v>6</v>
      </c>
      <c r="CZ34">
        <v>9631.6666666666606</v>
      </c>
      <c r="DA34">
        <v>23948.166666666599</v>
      </c>
      <c r="DB34">
        <v>30</v>
      </c>
      <c r="DC34">
        <v>7</v>
      </c>
      <c r="DD34">
        <v>12273.5714285714</v>
      </c>
      <c r="DE34">
        <v>23162.857142857101</v>
      </c>
      <c r="DF34">
        <v>30</v>
      </c>
      <c r="DG34">
        <v>15</v>
      </c>
      <c r="DH34">
        <v>14272.6</v>
      </c>
      <c r="DI34">
        <v>21243</v>
      </c>
      <c r="DJ34">
        <v>30</v>
      </c>
      <c r="DK34">
        <v>8</v>
      </c>
      <c r="DL34">
        <v>8065.375</v>
      </c>
      <c r="DM34">
        <v>23232.75</v>
      </c>
      <c r="DN34">
        <v>30</v>
      </c>
      <c r="DO34">
        <v>8</v>
      </c>
      <c r="DP34">
        <v>6777.125</v>
      </c>
      <c r="DQ34">
        <v>26710</v>
      </c>
      <c r="DR34">
        <v>30</v>
      </c>
      <c r="DS34">
        <v>3</v>
      </c>
      <c r="DT34">
        <v>11525.666666666601</v>
      </c>
      <c r="DU34">
        <v>43762.666666666599</v>
      </c>
      <c r="DV34">
        <v>30</v>
      </c>
      <c r="DW34">
        <v>5</v>
      </c>
      <c r="DX34">
        <v>6370.4</v>
      </c>
      <c r="DY34">
        <v>26970.6</v>
      </c>
      <c r="DZ34">
        <v>30</v>
      </c>
      <c r="EA34">
        <v>8</v>
      </c>
      <c r="EB34">
        <v>10837.75</v>
      </c>
      <c r="EC34">
        <v>35400</v>
      </c>
      <c r="ED34">
        <v>30</v>
      </c>
      <c r="EE34">
        <v>16</v>
      </c>
      <c r="EF34">
        <v>9644.5625</v>
      </c>
      <c r="EG34">
        <v>31017.5625</v>
      </c>
      <c r="EH34">
        <v>30</v>
      </c>
      <c r="EI34">
        <v>3</v>
      </c>
      <c r="EJ34">
        <v>8661.6666666666606</v>
      </c>
      <c r="EK34">
        <v>28170.666666666599</v>
      </c>
      <c r="EL34">
        <v>30</v>
      </c>
      <c r="EM34">
        <v>7</v>
      </c>
      <c r="EN34">
        <v>10551.285714285699</v>
      </c>
      <c r="EO34">
        <v>20924.714285714199</v>
      </c>
      <c r="EP34">
        <v>30</v>
      </c>
      <c r="EQ34">
        <v>6</v>
      </c>
      <c r="ER34">
        <v>14211.5</v>
      </c>
      <c r="ES34">
        <v>29797.333333333299</v>
      </c>
      <c r="ET34">
        <v>30</v>
      </c>
      <c r="EU34">
        <v>16</v>
      </c>
      <c r="EV34">
        <v>9608.5625</v>
      </c>
      <c r="EW34">
        <v>22488.25</v>
      </c>
      <c r="EX34">
        <v>30</v>
      </c>
      <c r="EY34">
        <v>11</v>
      </c>
      <c r="EZ34">
        <v>15565.727272727199</v>
      </c>
      <c r="FA34">
        <v>28675.8181818181</v>
      </c>
      <c r="FB34">
        <v>30</v>
      </c>
      <c r="FC34">
        <v>4</v>
      </c>
      <c r="FD34">
        <v>8943.25</v>
      </c>
      <c r="FE34">
        <v>27248.25</v>
      </c>
      <c r="FF34">
        <v>30</v>
      </c>
      <c r="FG34">
        <v>8</v>
      </c>
      <c r="FH34">
        <v>9784.75</v>
      </c>
      <c r="FI34">
        <v>24107.875</v>
      </c>
      <c r="FJ34">
        <v>30</v>
      </c>
      <c r="FK34">
        <v>5</v>
      </c>
      <c r="FL34">
        <v>11373.4</v>
      </c>
      <c r="FM34">
        <v>40533.599999999999</v>
      </c>
      <c r="FN34">
        <v>30</v>
      </c>
      <c r="FO34">
        <v>4</v>
      </c>
      <c r="FP34">
        <v>11812.75</v>
      </c>
      <c r="FQ34" s="3">
        <v>31724.25</v>
      </c>
    </row>
    <row r="35" spans="1:173" x14ac:dyDescent="0.2">
      <c r="B35">
        <v>31</v>
      </c>
      <c r="C35">
        <v>7</v>
      </c>
      <c r="D35">
        <v>8230.2857142857101</v>
      </c>
      <c r="E35">
        <v>6772.1428571428496</v>
      </c>
      <c r="F35">
        <v>31</v>
      </c>
      <c r="G35">
        <v>1</v>
      </c>
      <c r="H35">
        <v>1980</v>
      </c>
      <c r="I35">
        <v>3148</v>
      </c>
      <c r="J35">
        <v>31</v>
      </c>
      <c r="K35">
        <v>8</v>
      </c>
      <c r="L35">
        <v>6183.25</v>
      </c>
      <c r="M35">
        <v>15183.125</v>
      </c>
      <c r="N35">
        <v>31</v>
      </c>
      <c r="O35">
        <v>33</v>
      </c>
      <c r="P35">
        <v>4138.4848484848399</v>
      </c>
      <c r="Q35">
        <v>16588.121212121201</v>
      </c>
      <c r="R35">
        <v>31</v>
      </c>
      <c r="S35">
        <v>9</v>
      </c>
      <c r="T35">
        <v>4218.6666666666597</v>
      </c>
      <c r="U35">
        <v>15805.1111111111</v>
      </c>
      <c r="V35">
        <v>31</v>
      </c>
      <c r="W35">
        <v>13</v>
      </c>
      <c r="X35">
        <v>4166.2307692307604</v>
      </c>
      <c r="Y35">
        <v>14422.538461538399</v>
      </c>
      <c r="Z35">
        <v>31</v>
      </c>
      <c r="AA35">
        <v>8</v>
      </c>
      <c r="AB35">
        <v>2483.5</v>
      </c>
      <c r="AC35">
        <v>12191.75</v>
      </c>
      <c r="AD35">
        <v>31</v>
      </c>
      <c r="AE35">
        <v>14</v>
      </c>
      <c r="AF35">
        <v>2536.2857142857101</v>
      </c>
      <c r="AG35">
        <v>8955.1428571428496</v>
      </c>
      <c r="AH35">
        <v>31</v>
      </c>
      <c r="AI35">
        <v>4</v>
      </c>
      <c r="AJ35">
        <v>1573.25</v>
      </c>
      <c r="AK35">
        <v>4736.75</v>
      </c>
      <c r="AL35">
        <v>31</v>
      </c>
      <c r="AM35">
        <v>3</v>
      </c>
      <c r="AN35">
        <v>2200.6666666666601</v>
      </c>
      <c r="AO35">
        <v>9752.3333333333303</v>
      </c>
      <c r="AP35">
        <v>31</v>
      </c>
      <c r="AQ35">
        <v>7</v>
      </c>
      <c r="AR35">
        <v>2025.42857142857</v>
      </c>
      <c r="AS35">
        <v>12233.714285714201</v>
      </c>
      <c r="AT35">
        <v>31</v>
      </c>
      <c r="AU35">
        <v>14</v>
      </c>
      <c r="AV35">
        <v>11307.785714285699</v>
      </c>
      <c r="AW35">
        <v>21827.5</v>
      </c>
      <c r="AX35">
        <v>31</v>
      </c>
      <c r="AY35">
        <v>5</v>
      </c>
      <c r="AZ35">
        <v>5658.4</v>
      </c>
      <c r="BA35">
        <v>10944.4</v>
      </c>
      <c r="BB35">
        <v>31</v>
      </c>
      <c r="BC35">
        <v>7</v>
      </c>
      <c r="BD35">
        <v>15542.857142857099</v>
      </c>
      <c r="BE35">
        <v>31702.857142857101</v>
      </c>
      <c r="BF35">
        <v>31</v>
      </c>
      <c r="BG35">
        <v>1</v>
      </c>
      <c r="BH35">
        <v>10765</v>
      </c>
      <c r="BI35">
        <v>21185</v>
      </c>
      <c r="BJ35">
        <v>31</v>
      </c>
      <c r="BK35">
        <v>5</v>
      </c>
      <c r="BL35">
        <v>3346.6</v>
      </c>
      <c r="BM35">
        <v>11492.6</v>
      </c>
      <c r="BN35">
        <v>31</v>
      </c>
      <c r="BO35">
        <v>5</v>
      </c>
      <c r="BP35">
        <v>3759.4</v>
      </c>
      <c r="BQ35">
        <v>14156.8</v>
      </c>
      <c r="BR35">
        <v>31</v>
      </c>
      <c r="BS35">
        <v>5</v>
      </c>
      <c r="BT35">
        <v>3759.4</v>
      </c>
      <c r="BU35">
        <v>14156.8</v>
      </c>
      <c r="BV35">
        <v>31</v>
      </c>
      <c r="BW35">
        <v>7</v>
      </c>
      <c r="BX35">
        <v>7283.5714285714203</v>
      </c>
      <c r="BY35">
        <v>20521.714285714199</v>
      </c>
      <c r="BZ35">
        <v>31</v>
      </c>
      <c r="CA35">
        <v>9</v>
      </c>
      <c r="CB35">
        <v>4123.1111111111104</v>
      </c>
      <c r="CC35" s="3">
        <v>15164.1111111111</v>
      </c>
      <c r="CD35" s="7">
        <v>31</v>
      </c>
      <c r="CE35">
        <v>9</v>
      </c>
      <c r="CF35">
        <v>9614</v>
      </c>
      <c r="CG35">
        <v>19899.666666666599</v>
      </c>
      <c r="CH35">
        <v>31</v>
      </c>
      <c r="CI35">
        <v>6</v>
      </c>
      <c r="CJ35">
        <v>9456.1666666666606</v>
      </c>
      <c r="CK35">
        <v>14801.666666666601</v>
      </c>
      <c r="CL35">
        <v>31</v>
      </c>
      <c r="CM35">
        <v>5</v>
      </c>
      <c r="CN35">
        <v>10448.4</v>
      </c>
      <c r="CO35">
        <v>22950.6</v>
      </c>
      <c r="CP35">
        <v>31</v>
      </c>
      <c r="CQ35">
        <v>4</v>
      </c>
      <c r="CR35">
        <v>12497.75</v>
      </c>
      <c r="CS35">
        <v>26038.75</v>
      </c>
      <c r="CT35">
        <v>31</v>
      </c>
      <c r="CU35">
        <v>6</v>
      </c>
      <c r="CV35">
        <v>10636.5</v>
      </c>
      <c r="CW35">
        <v>30230.833333333299</v>
      </c>
      <c r="CX35">
        <v>31</v>
      </c>
      <c r="CY35">
        <v>7</v>
      </c>
      <c r="CZ35">
        <v>11320.714285714201</v>
      </c>
      <c r="DA35">
        <v>24449.285714285699</v>
      </c>
      <c r="DB35">
        <v>31</v>
      </c>
      <c r="DC35">
        <v>9</v>
      </c>
      <c r="DD35">
        <v>12616.666666666601</v>
      </c>
      <c r="DE35">
        <v>29473.666666666599</v>
      </c>
      <c r="DF35">
        <v>31</v>
      </c>
      <c r="DG35">
        <v>10</v>
      </c>
      <c r="DH35">
        <v>13575.1</v>
      </c>
      <c r="DI35">
        <v>22654.5</v>
      </c>
      <c r="DJ35">
        <v>31</v>
      </c>
      <c r="DK35">
        <v>5</v>
      </c>
      <c r="DL35">
        <v>10316.6</v>
      </c>
      <c r="DM35">
        <v>25643.200000000001</v>
      </c>
      <c r="DN35">
        <v>31</v>
      </c>
      <c r="DO35">
        <v>7</v>
      </c>
      <c r="DP35">
        <v>8551.4285714285706</v>
      </c>
      <c r="DQ35">
        <v>28726</v>
      </c>
      <c r="DR35">
        <v>31</v>
      </c>
      <c r="DS35">
        <v>5</v>
      </c>
      <c r="DT35">
        <v>13664.2</v>
      </c>
      <c r="DU35">
        <v>44118.6</v>
      </c>
      <c r="DV35">
        <v>31</v>
      </c>
      <c r="DW35">
        <v>8</v>
      </c>
      <c r="DX35">
        <v>6727.25</v>
      </c>
      <c r="DY35">
        <v>32743.375</v>
      </c>
      <c r="DZ35">
        <v>31</v>
      </c>
      <c r="EA35">
        <v>8</v>
      </c>
      <c r="EB35">
        <v>10652.375</v>
      </c>
      <c r="EC35">
        <v>37557.625</v>
      </c>
      <c r="ED35">
        <v>31</v>
      </c>
      <c r="EE35">
        <v>5</v>
      </c>
      <c r="EF35">
        <v>9368.4</v>
      </c>
      <c r="EG35">
        <v>27951.200000000001</v>
      </c>
      <c r="EH35">
        <v>31</v>
      </c>
      <c r="EI35">
        <v>7</v>
      </c>
      <c r="EJ35">
        <v>11879.714285714201</v>
      </c>
      <c r="EK35">
        <v>28562.714285714199</v>
      </c>
      <c r="EL35">
        <v>31</v>
      </c>
      <c r="EM35">
        <v>8</v>
      </c>
      <c r="EN35">
        <v>9656.375</v>
      </c>
      <c r="EO35">
        <v>24597.625</v>
      </c>
      <c r="EP35">
        <v>31</v>
      </c>
      <c r="EQ35">
        <v>7</v>
      </c>
      <c r="ER35">
        <v>10947.857142857099</v>
      </c>
      <c r="ES35">
        <v>29793.714285714199</v>
      </c>
      <c r="ET35">
        <v>31</v>
      </c>
      <c r="EU35">
        <v>4</v>
      </c>
      <c r="EV35">
        <v>13389.75</v>
      </c>
      <c r="EW35">
        <v>26734.25</v>
      </c>
      <c r="EX35">
        <v>31</v>
      </c>
      <c r="EY35">
        <v>8</v>
      </c>
      <c r="EZ35">
        <v>16087.125</v>
      </c>
      <c r="FA35">
        <v>34199.375</v>
      </c>
      <c r="FB35">
        <v>31</v>
      </c>
      <c r="FC35">
        <v>5</v>
      </c>
      <c r="FD35">
        <v>6586.8</v>
      </c>
      <c r="FE35">
        <v>23512.2</v>
      </c>
      <c r="FF35">
        <v>31</v>
      </c>
      <c r="FG35">
        <v>5</v>
      </c>
      <c r="FH35">
        <v>7844.4</v>
      </c>
      <c r="FI35">
        <v>21105.599999999999</v>
      </c>
      <c r="FJ35">
        <v>31</v>
      </c>
      <c r="FK35">
        <v>7</v>
      </c>
      <c r="FL35">
        <v>12576</v>
      </c>
      <c r="FM35">
        <v>39678.857142857101</v>
      </c>
      <c r="FN35">
        <v>31</v>
      </c>
      <c r="FO35">
        <v>5</v>
      </c>
      <c r="FP35">
        <v>8811.6</v>
      </c>
      <c r="FQ35" s="3">
        <v>30121.200000000001</v>
      </c>
    </row>
    <row r="36" spans="1:173" x14ac:dyDescent="0.2">
      <c r="B36">
        <v>32</v>
      </c>
      <c r="C36">
        <v>8</v>
      </c>
      <c r="D36">
        <v>10686.25</v>
      </c>
      <c r="E36">
        <v>8318.5</v>
      </c>
      <c r="F36">
        <v>32</v>
      </c>
      <c r="G36">
        <v>1</v>
      </c>
      <c r="H36">
        <v>1976</v>
      </c>
      <c r="I36">
        <v>3297</v>
      </c>
      <c r="J36">
        <v>32</v>
      </c>
      <c r="K36">
        <v>24</v>
      </c>
      <c r="L36">
        <v>5551.7916666666597</v>
      </c>
      <c r="M36">
        <v>14414.541666666601</v>
      </c>
      <c r="N36">
        <v>32</v>
      </c>
      <c r="O36">
        <v>6</v>
      </c>
      <c r="P36">
        <v>5119.6666666666597</v>
      </c>
      <c r="Q36">
        <v>21147.5</v>
      </c>
      <c r="V36">
        <v>32</v>
      </c>
      <c r="W36">
        <v>12</v>
      </c>
      <c r="X36">
        <v>4154.5</v>
      </c>
      <c r="Y36">
        <v>14486.916666666601</v>
      </c>
      <c r="Z36">
        <v>32</v>
      </c>
      <c r="AA36">
        <v>10</v>
      </c>
      <c r="AB36">
        <v>2306.4</v>
      </c>
      <c r="AC36">
        <v>8260</v>
      </c>
      <c r="AD36">
        <v>32</v>
      </c>
      <c r="AE36">
        <v>9</v>
      </c>
      <c r="AF36">
        <v>2347.6666666666601</v>
      </c>
      <c r="AG36">
        <v>8967.5555555555493</v>
      </c>
      <c r="AH36">
        <v>32</v>
      </c>
      <c r="AI36">
        <v>4</v>
      </c>
      <c r="AJ36">
        <v>1317.25</v>
      </c>
      <c r="AK36">
        <v>4801.5</v>
      </c>
      <c r="AL36">
        <v>32</v>
      </c>
      <c r="AM36">
        <v>5</v>
      </c>
      <c r="AN36">
        <v>2281</v>
      </c>
      <c r="AO36">
        <v>9020</v>
      </c>
      <c r="AP36">
        <v>32</v>
      </c>
      <c r="AQ36">
        <v>5</v>
      </c>
      <c r="AR36">
        <v>2299.6</v>
      </c>
      <c r="AS36">
        <v>10700</v>
      </c>
      <c r="AT36">
        <v>32</v>
      </c>
      <c r="AU36">
        <v>33</v>
      </c>
      <c r="AV36">
        <v>12493.484848484801</v>
      </c>
      <c r="AW36">
        <v>18303.696969696899</v>
      </c>
      <c r="AX36">
        <v>32</v>
      </c>
      <c r="AY36">
        <v>9</v>
      </c>
      <c r="AZ36">
        <v>6034.4444444444398</v>
      </c>
      <c r="BA36">
        <v>11145.333333333299</v>
      </c>
      <c r="BB36">
        <v>32</v>
      </c>
      <c r="BC36">
        <v>7</v>
      </c>
      <c r="BD36">
        <v>12152.285714285699</v>
      </c>
      <c r="BE36">
        <v>30022.285714285699</v>
      </c>
      <c r="BF36">
        <v>32</v>
      </c>
      <c r="BG36">
        <v>21</v>
      </c>
      <c r="BH36">
        <v>11801.4761904761</v>
      </c>
      <c r="BI36">
        <v>17450.4285714285</v>
      </c>
      <c r="BJ36">
        <v>32</v>
      </c>
      <c r="BK36">
        <v>8</v>
      </c>
      <c r="BL36">
        <v>4043.625</v>
      </c>
      <c r="BM36">
        <v>14403.25</v>
      </c>
      <c r="BN36">
        <v>32</v>
      </c>
      <c r="BO36">
        <v>1</v>
      </c>
      <c r="BP36">
        <v>4455</v>
      </c>
      <c r="BQ36">
        <v>14739</v>
      </c>
      <c r="BR36">
        <v>32</v>
      </c>
      <c r="BS36">
        <v>1</v>
      </c>
      <c r="BT36">
        <v>4455</v>
      </c>
      <c r="BU36">
        <v>14739</v>
      </c>
      <c r="BV36">
        <v>32</v>
      </c>
      <c r="BW36">
        <v>7</v>
      </c>
      <c r="BX36">
        <v>8770.5714285714294</v>
      </c>
      <c r="BY36">
        <v>26191.1428571428</v>
      </c>
      <c r="BZ36">
        <v>32</v>
      </c>
      <c r="CA36">
        <v>6</v>
      </c>
      <c r="CB36">
        <v>5292.5</v>
      </c>
      <c r="CC36" s="3">
        <v>13264.5</v>
      </c>
      <c r="CD36" s="7">
        <v>32</v>
      </c>
      <c r="CE36">
        <v>5</v>
      </c>
      <c r="CF36">
        <v>7750.8</v>
      </c>
      <c r="CG36">
        <v>19322.8</v>
      </c>
      <c r="CH36">
        <v>32</v>
      </c>
      <c r="CI36">
        <v>6</v>
      </c>
      <c r="CJ36">
        <v>8775.1666666666606</v>
      </c>
      <c r="CK36">
        <v>15541.833333333299</v>
      </c>
      <c r="CL36">
        <v>32</v>
      </c>
      <c r="CM36">
        <v>7</v>
      </c>
      <c r="CN36">
        <v>6450</v>
      </c>
      <c r="CO36">
        <v>21261.4285714285</v>
      </c>
      <c r="CT36">
        <v>32</v>
      </c>
      <c r="CU36">
        <v>7</v>
      </c>
      <c r="CV36">
        <v>13226.714285714201</v>
      </c>
      <c r="CW36">
        <v>38349.857142857101</v>
      </c>
      <c r="CX36">
        <v>32</v>
      </c>
      <c r="CY36">
        <v>9</v>
      </c>
      <c r="CZ36">
        <v>11844.777777777699</v>
      </c>
      <c r="DA36">
        <v>30710.8888888888</v>
      </c>
      <c r="DB36">
        <v>32</v>
      </c>
      <c r="DC36">
        <v>5</v>
      </c>
      <c r="DD36">
        <v>15367.8</v>
      </c>
      <c r="DE36">
        <v>27736.799999999999</v>
      </c>
      <c r="DF36">
        <v>32</v>
      </c>
      <c r="DG36">
        <v>6</v>
      </c>
      <c r="DH36">
        <v>13693.5</v>
      </c>
      <c r="DI36">
        <v>24534</v>
      </c>
      <c r="DN36">
        <v>32</v>
      </c>
      <c r="DO36">
        <v>6</v>
      </c>
      <c r="DP36">
        <v>7195.6666666666597</v>
      </c>
      <c r="DQ36">
        <v>31485.333333333299</v>
      </c>
      <c r="DR36">
        <v>32</v>
      </c>
      <c r="DS36">
        <v>8</v>
      </c>
      <c r="DT36">
        <v>10576.25</v>
      </c>
      <c r="DU36">
        <v>40971.5</v>
      </c>
      <c r="DV36">
        <v>32</v>
      </c>
      <c r="DW36">
        <v>3</v>
      </c>
      <c r="DX36">
        <v>7030.3333333333303</v>
      </c>
      <c r="DY36">
        <v>34455.333333333299</v>
      </c>
      <c r="DZ36">
        <v>32</v>
      </c>
      <c r="EA36">
        <v>8</v>
      </c>
      <c r="EB36">
        <v>8066.125</v>
      </c>
      <c r="EC36">
        <v>34656</v>
      </c>
      <c r="ED36">
        <v>32</v>
      </c>
      <c r="EE36">
        <v>6</v>
      </c>
      <c r="EF36">
        <v>13680.333333333299</v>
      </c>
      <c r="EG36">
        <v>32419.166666666599</v>
      </c>
      <c r="EH36">
        <v>32</v>
      </c>
      <c r="EI36">
        <v>2</v>
      </c>
      <c r="EJ36">
        <v>8908</v>
      </c>
      <c r="EK36">
        <v>30262</v>
      </c>
      <c r="EL36">
        <v>32</v>
      </c>
      <c r="EM36">
        <v>3</v>
      </c>
      <c r="EN36">
        <v>10177.333333333299</v>
      </c>
      <c r="EO36">
        <v>23158.333333333299</v>
      </c>
      <c r="EP36">
        <v>32</v>
      </c>
      <c r="EQ36">
        <v>1</v>
      </c>
      <c r="ER36">
        <v>11518</v>
      </c>
      <c r="ES36">
        <v>24495</v>
      </c>
      <c r="ET36">
        <v>32</v>
      </c>
      <c r="EU36">
        <v>6</v>
      </c>
      <c r="EV36">
        <v>9402.3333333333303</v>
      </c>
      <c r="EW36">
        <v>22079.5</v>
      </c>
      <c r="EX36">
        <v>32</v>
      </c>
      <c r="EY36">
        <v>20</v>
      </c>
      <c r="EZ36">
        <v>12899</v>
      </c>
      <c r="FA36">
        <v>26949</v>
      </c>
      <c r="FB36">
        <v>32</v>
      </c>
      <c r="FC36">
        <v>6</v>
      </c>
      <c r="FD36">
        <v>6995</v>
      </c>
      <c r="FE36">
        <v>22373.666666666599</v>
      </c>
      <c r="FF36">
        <v>32</v>
      </c>
      <c r="FG36">
        <v>4</v>
      </c>
      <c r="FH36">
        <v>10703.5</v>
      </c>
      <c r="FI36">
        <v>21688.25</v>
      </c>
      <c r="FJ36">
        <v>32</v>
      </c>
      <c r="FK36">
        <v>6</v>
      </c>
      <c r="FL36">
        <v>13045.5</v>
      </c>
      <c r="FM36">
        <v>32210.5</v>
      </c>
      <c r="FN36">
        <v>32</v>
      </c>
      <c r="FO36">
        <v>4</v>
      </c>
      <c r="FP36">
        <v>10348.5</v>
      </c>
      <c r="FQ36" s="3">
        <v>32583.25</v>
      </c>
    </row>
    <row r="37" spans="1:173" x14ac:dyDescent="0.2">
      <c r="B37">
        <v>33</v>
      </c>
      <c r="C37">
        <v>9</v>
      </c>
      <c r="D37">
        <v>6163.7777777777701</v>
      </c>
      <c r="E37">
        <v>6383.6666666666597</v>
      </c>
      <c r="F37">
        <v>33</v>
      </c>
      <c r="G37">
        <v>5</v>
      </c>
      <c r="H37">
        <v>2009.2</v>
      </c>
      <c r="I37">
        <v>3279.8</v>
      </c>
      <c r="J37">
        <v>33</v>
      </c>
      <c r="K37">
        <v>9</v>
      </c>
      <c r="L37">
        <v>6283.8888888888796</v>
      </c>
      <c r="M37">
        <v>13668.4444444444</v>
      </c>
      <c r="N37">
        <v>33</v>
      </c>
      <c r="O37">
        <v>16</v>
      </c>
      <c r="P37">
        <v>6409.25</v>
      </c>
      <c r="Q37">
        <v>18957.125</v>
      </c>
      <c r="V37">
        <v>33</v>
      </c>
      <c r="W37">
        <v>2</v>
      </c>
      <c r="X37">
        <v>2562</v>
      </c>
      <c r="Y37">
        <v>9177.5</v>
      </c>
      <c r="Z37">
        <v>33</v>
      </c>
      <c r="AA37">
        <v>7</v>
      </c>
      <c r="AB37">
        <v>2250.7142857142799</v>
      </c>
      <c r="AC37">
        <v>8859</v>
      </c>
      <c r="AD37">
        <v>33</v>
      </c>
      <c r="AE37">
        <v>7</v>
      </c>
      <c r="AF37">
        <v>2211.5714285714198</v>
      </c>
      <c r="AG37">
        <v>9121.8571428571395</v>
      </c>
      <c r="AH37">
        <v>33</v>
      </c>
      <c r="AI37">
        <v>3</v>
      </c>
      <c r="AJ37">
        <v>1356.6666666666599</v>
      </c>
      <c r="AK37">
        <v>3537.6666666666601</v>
      </c>
      <c r="AL37">
        <v>33</v>
      </c>
      <c r="AM37">
        <v>2</v>
      </c>
      <c r="AN37">
        <v>2850.5</v>
      </c>
      <c r="AO37">
        <v>11902</v>
      </c>
      <c r="AT37">
        <v>33</v>
      </c>
      <c r="AU37">
        <v>9</v>
      </c>
      <c r="AV37">
        <v>13820.666666666601</v>
      </c>
      <c r="AW37">
        <v>20529.222222222201</v>
      </c>
      <c r="AX37">
        <v>33</v>
      </c>
      <c r="AY37">
        <v>9</v>
      </c>
      <c r="AZ37">
        <v>6719.5555555555502</v>
      </c>
      <c r="BA37">
        <v>11660.1111111111</v>
      </c>
      <c r="BB37">
        <v>33</v>
      </c>
      <c r="BC37">
        <v>2</v>
      </c>
      <c r="BD37">
        <v>10345</v>
      </c>
      <c r="BE37">
        <v>30643</v>
      </c>
      <c r="BF37">
        <v>33</v>
      </c>
      <c r="BG37">
        <v>1</v>
      </c>
      <c r="BH37">
        <v>10745</v>
      </c>
      <c r="BI37">
        <v>18230</v>
      </c>
      <c r="BJ37">
        <v>33</v>
      </c>
      <c r="BK37">
        <v>8</v>
      </c>
      <c r="BL37">
        <v>2377.75</v>
      </c>
      <c r="BM37">
        <v>9376.5</v>
      </c>
      <c r="BN37">
        <v>33</v>
      </c>
      <c r="BO37">
        <v>3</v>
      </c>
      <c r="BP37">
        <v>3241.3333333333298</v>
      </c>
      <c r="BQ37">
        <v>11378.333333333299</v>
      </c>
      <c r="BR37">
        <v>33</v>
      </c>
      <c r="BS37">
        <v>3</v>
      </c>
      <c r="BT37">
        <v>3241.3333333333298</v>
      </c>
      <c r="BU37">
        <v>11378.333333333299</v>
      </c>
      <c r="BV37">
        <v>33</v>
      </c>
      <c r="BW37">
        <v>4</v>
      </c>
      <c r="BX37">
        <v>4806.5</v>
      </c>
      <c r="BY37">
        <v>15753.75</v>
      </c>
      <c r="BZ37">
        <v>33</v>
      </c>
      <c r="CA37">
        <v>6</v>
      </c>
      <c r="CB37">
        <v>4192.5</v>
      </c>
      <c r="CC37" s="3">
        <v>14935.5</v>
      </c>
      <c r="CD37" s="7">
        <v>33</v>
      </c>
      <c r="CE37">
        <v>2</v>
      </c>
      <c r="CF37">
        <v>9075.5</v>
      </c>
      <c r="CG37">
        <v>22502</v>
      </c>
      <c r="CH37">
        <v>33</v>
      </c>
      <c r="CI37">
        <v>2</v>
      </c>
      <c r="CJ37">
        <v>10457</v>
      </c>
      <c r="CK37">
        <v>18679.5</v>
      </c>
      <c r="CL37">
        <v>33</v>
      </c>
      <c r="CM37">
        <v>7</v>
      </c>
      <c r="CN37">
        <v>7254.5714285714203</v>
      </c>
      <c r="CO37">
        <v>23220.4285714285</v>
      </c>
      <c r="CT37">
        <v>33</v>
      </c>
      <c r="CU37">
        <v>4</v>
      </c>
      <c r="CV37">
        <v>18359.5</v>
      </c>
      <c r="CW37">
        <v>36074.75</v>
      </c>
      <c r="CX37">
        <v>33</v>
      </c>
      <c r="CY37">
        <v>4</v>
      </c>
      <c r="CZ37">
        <v>9335.5</v>
      </c>
      <c r="DA37">
        <v>26569.25</v>
      </c>
      <c r="DB37">
        <v>33</v>
      </c>
      <c r="DC37">
        <v>5</v>
      </c>
      <c r="DD37">
        <v>10777.8</v>
      </c>
      <c r="DE37">
        <v>25788.2</v>
      </c>
      <c r="DF37">
        <v>33</v>
      </c>
      <c r="DG37">
        <v>5</v>
      </c>
      <c r="DH37">
        <v>14659.4</v>
      </c>
      <c r="DI37">
        <v>24518.799999999999</v>
      </c>
      <c r="DN37">
        <v>33</v>
      </c>
      <c r="DO37">
        <v>2</v>
      </c>
      <c r="DP37">
        <v>7717</v>
      </c>
      <c r="DQ37">
        <v>32781.5</v>
      </c>
      <c r="DR37">
        <v>33</v>
      </c>
      <c r="DS37">
        <v>4</v>
      </c>
      <c r="DT37">
        <v>10384</v>
      </c>
      <c r="DU37">
        <v>36818.25</v>
      </c>
      <c r="DV37">
        <v>33</v>
      </c>
      <c r="DW37">
        <v>2</v>
      </c>
      <c r="DX37">
        <v>6378</v>
      </c>
      <c r="DY37">
        <v>28083</v>
      </c>
      <c r="DZ37">
        <v>33</v>
      </c>
      <c r="EA37">
        <v>6</v>
      </c>
      <c r="EB37">
        <v>12691.5</v>
      </c>
      <c r="EC37">
        <v>35982.166666666599</v>
      </c>
      <c r="ED37">
        <v>33</v>
      </c>
      <c r="EE37">
        <v>16</v>
      </c>
      <c r="EF37">
        <v>9434.4375</v>
      </c>
      <c r="EG37">
        <v>30516.125</v>
      </c>
      <c r="EH37">
        <v>33</v>
      </c>
      <c r="EI37">
        <v>4</v>
      </c>
      <c r="EJ37">
        <v>8166.25</v>
      </c>
      <c r="EK37">
        <v>31294.25</v>
      </c>
      <c r="EP37">
        <v>33</v>
      </c>
      <c r="EQ37">
        <v>5</v>
      </c>
      <c r="ER37">
        <v>12325</v>
      </c>
      <c r="ES37">
        <v>29855.599999999999</v>
      </c>
      <c r="ET37">
        <v>33</v>
      </c>
      <c r="EU37">
        <v>12</v>
      </c>
      <c r="EV37">
        <v>7431.75</v>
      </c>
      <c r="EW37">
        <v>24577.833333333299</v>
      </c>
      <c r="EX37">
        <v>33</v>
      </c>
      <c r="EY37">
        <v>4</v>
      </c>
      <c r="EZ37">
        <v>13608.75</v>
      </c>
      <c r="FA37">
        <v>32144.5</v>
      </c>
      <c r="FB37">
        <v>33</v>
      </c>
      <c r="FC37">
        <v>6</v>
      </c>
      <c r="FD37">
        <v>5641.1666666666597</v>
      </c>
      <c r="FE37">
        <v>22689.5</v>
      </c>
      <c r="FN37">
        <v>33</v>
      </c>
      <c r="FO37">
        <v>5</v>
      </c>
      <c r="FP37">
        <v>7153.4</v>
      </c>
      <c r="FQ37" s="3">
        <v>33525.199999999997</v>
      </c>
    </row>
    <row r="38" spans="1:173" x14ac:dyDescent="0.2">
      <c r="B38">
        <v>34</v>
      </c>
      <c r="C38">
        <v>8</v>
      </c>
      <c r="D38">
        <v>6286.25</v>
      </c>
      <c r="E38">
        <v>5878.5</v>
      </c>
      <c r="F38">
        <v>34</v>
      </c>
      <c r="G38">
        <v>1</v>
      </c>
      <c r="H38">
        <v>2371</v>
      </c>
      <c r="I38">
        <v>2865</v>
      </c>
      <c r="J38">
        <v>34</v>
      </c>
      <c r="K38">
        <v>6</v>
      </c>
      <c r="L38">
        <v>6212.8333333333303</v>
      </c>
      <c r="M38">
        <v>14467</v>
      </c>
      <c r="N38">
        <v>34</v>
      </c>
      <c r="O38">
        <v>13</v>
      </c>
      <c r="P38">
        <v>7274.8461538461497</v>
      </c>
      <c r="Q38">
        <v>19133.923076923002</v>
      </c>
      <c r="AL38">
        <v>34</v>
      </c>
      <c r="AM38">
        <v>2</v>
      </c>
      <c r="AN38">
        <v>2730</v>
      </c>
      <c r="AO38">
        <v>12990.5</v>
      </c>
      <c r="AT38">
        <v>34</v>
      </c>
      <c r="AU38">
        <v>13</v>
      </c>
      <c r="AV38">
        <v>12495.923076923</v>
      </c>
      <c r="AW38">
        <v>20880</v>
      </c>
      <c r="AX38">
        <v>34</v>
      </c>
      <c r="AY38">
        <v>7</v>
      </c>
      <c r="AZ38">
        <v>5531.1428571428496</v>
      </c>
      <c r="BA38">
        <v>11171</v>
      </c>
      <c r="BB38">
        <v>34</v>
      </c>
      <c r="BC38">
        <v>8</v>
      </c>
      <c r="BD38">
        <v>10629.375</v>
      </c>
      <c r="BE38">
        <v>27941.875</v>
      </c>
      <c r="BF38">
        <v>34</v>
      </c>
      <c r="BG38">
        <v>20</v>
      </c>
      <c r="BH38">
        <v>11035.5</v>
      </c>
      <c r="BI38">
        <v>20269.8</v>
      </c>
      <c r="BJ38">
        <v>34</v>
      </c>
      <c r="BK38">
        <v>3</v>
      </c>
      <c r="BL38">
        <v>3249.6666666666601</v>
      </c>
      <c r="BM38">
        <v>9991.3333333333303</v>
      </c>
      <c r="BN38">
        <v>34</v>
      </c>
      <c r="BO38">
        <v>2</v>
      </c>
      <c r="BP38">
        <v>2731.5</v>
      </c>
      <c r="BQ38">
        <v>14580</v>
      </c>
      <c r="BR38">
        <v>34</v>
      </c>
      <c r="BS38">
        <v>2</v>
      </c>
      <c r="BT38">
        <v>2731.5</v>
      </c>
      <c r="BU38">
        <v>14580</v>
      </c>
      <c r="BV38">
        <v>34</v>
      </c>
      <c r="BW38">
        <v>3</v>
      </c>
      <c r="BX38">
        <v>5807</v>
      </c>
      <c r="BY38">
        <v>17660</v>
      </c>
      <c r="BZ38">
        <v>34</v>
      </c>
      <c r="CA38">
        <v>8</v>
      </c>
      <c r="CB38">
        <v>5525.375</v>
      </c>
      <c r="CC38" s="3">
        <v>18021.125</v>
      </c>
      <c r="CL38">
        <v>34</v>
      </c>
      <c r="CM38">
        <v>4</v>
      </c>
      <c r="CN38">
        <v>6702.25</v>
      </c>
      <c r="CO38">
        <v>19537</v>
      </c>
      <c r="CT38">
        <v>34</v>
      </c>
      <c r="CU38">
        <v>6</v>
      </c>
      <c r="CV38">
        <v>11878.166666666601</v>
      </c>
      <c r="CW38">
        <v>26539.666666666599</v>
      </c>
      <c r="DF38">
        <v>34</v>
      </c>
      <c r="DG38">
        <v>4</v>
      </c>
      <c r="DH38">
        <v>16651.75</v>
      </c>
      <c r="DI38">
        <v>22480</v>
      </c>
      <c r="DR38">
        <v>34</v>
      </c>
      <c r="DS38">
        <v>6</v>
      </c>
      <c r="DT38">
        <v>13998.5</v>
      </c>
      <c r="DU38">
        <v>43795.5</v>
      </c>
      <c r="EH38">
        <v>34</v>
      </c>
      <c r="EI38">
        <v>5</v>
      </c>
      <c r="EJ38">
        <v>8505.2000000000007</v>
      </c>
      <c r="EK38">
        <v>22862.6</v>
      </c>
      <c r="EX38">
        <v>34</v>
      </c>
      <c r="EY38">
        <v>13</v>
      </c>
      <c r="EZ38">
        <v>14942.692307692299</v>
      </c>
      <c r="FA38">
        <v>25820.923076923002</v>
      </c>
      <c r="FB38">
        <v>34</v>
      </c>
      <c r="FC38">
        <v>4</v>
      </c>
      <c r="FD38">
        <v>5482.75</v>
      </c>
      <c r="FE38">
        <v>21703</v>
      </c>
      <c r="FN38">
        <v>34</v>
      </c>
      <c r="FO38">
        <v>4</v>
      </c>
      <c r="FP38">
        <v>7658.5</v>
      </c>
      <c r="FQ38" s="3">
        <v>31416.5</v>
      </c>
    </row>
    <row r="39" spans="1:173" x14ac:dyDescent="0.2">
      <c r="F39">
        <v>35</v>
      </c>
      <c r="G39">
        <v>5</v>
      </c>
      <c r="H39">
        <v>2386.6</v>
      </c>
      <c r="I39">
        <v>2855.4</v>
      </c>
      <c r="J39">
        <v>35</v>
      </c>
      <c r="K39">
        <v>20</v>
      </c>
      <c r="L39">
        <v>6386</v>
      </c>
      <c r="M39">
        <v>17085.400000000001</v>
      </c>
      <c r="N39">
        <v>35</v>
      </c>
      <c r="O39">
        <v>11</v>
      </c>
      <c r="P39">
        <v>5736.6363636363603</v>
      </c>
      <c r="Q39">
        <v>17433</v>
      </c>
      <c r="AT39">
        <v>35</v>
      </c>
      <c r="AU39">
        <v>17</v>
      </c>
      <c r="AV39">
        <v>10421.411764705799</v>
      </c>
      <c r="AW39">
        <v>21131.2352941176</v>
      </c>
      <c r="AX39">
        <v>35</v>
      </c>
      <c r="AY39">
        <v>5</v>
      </c>
      <c r="AZ39">
        <v>6833.6</v>
      </c>
      <c r="BA39">
        <v>12986.4</v>
      </c>
      <c r="BB39">
        <v>35</v>
      </c>
      <c r="BC39">
        <v>9</v>
      </c>
      <c r="BD39">
        <v>11489.1111111111</v>
      </c>
      <c r="BE39">
        <v>28465</v>
      </c>
      <c r="BF39">
        <v>35</v>
      </c>
      <c r="BG39">
        <v>10</v>
      </c>
      <c r="BH39">
        <v>14149.6</v>
      </c>
      <c r="BI39">
        <v>19058.8</v>
      </c>
      <c r="BJ39">
        <v>35</v>
      </c>
      <c r="BK39">
        <v>1</v>
      </c>
      <c r="BL39">
        <v>2846</v>
      </c>
      <c r="BM39">
        <v>10871</v>
      </c>
      <c r="BV39">
        <v>35</v>
      </c>
      <c r="BW39">
        <v>4</v>
      </c>
      <c r="BX39">
        <v>7121.75</v>
      </c>
      <c r="BY39">
        <v>14901</v>
      </c>
      <c r="BZ39">
        <v>35</v>
      </c>
      <c r="CA39">
        <v>1</v>
      </c>
      <c r="CB39">
        <v>4054</v>
      </c>
      <c r="CC39" s="3">
        <v>17590</v>
      </c>
      <c r="CD39" s="7"/>
      <c r="EX39">
        <v>35</v>
      </c>
      <c r="EY39">
        <v>8</v>
      </c>
      <c r="EZ39">
        <v>11340.25</v>
      </c>
      <c r="FA39">
        <v>28267</v>
      </c>
      <c r="FQ39" s="3"/>
    </row>
    <row r="40" spans="1:173" x14ac:dyDescent="0.2">
      <c r="F40">
        <v>36</v>
      </c>
      <c r="G40">
        <v>6</v>
      </c>
      <c r="H40">
        <v>2398</v>
      </c>
      <c r="I40">
        <v>3328</v>
      </c>
      <c r="J40">
        <v>36</v>
      </c>
      <c r="K40">
        <v>17</v>
      </c>
      <c r="L40">
        <v>6069.1764705882297</v>
      </c>
      <c r="M40">
        <v>14949.2352941176</v>
      </c>
      <c r="N40">
        <v>36</v>
      </c>
      <c r="O40">
        <v>10</v>
      </c>
      <c r="P40">
        <v>4272.8999999999996</v>
      </c>
      <c r="Q40">
        <v>14843.8</v>
      </c>
      <c r="AT40">
        <v>36</v>
      </c>
      <c r="AU40">
        <v>5</v>
      </c>
      <c r="AV40">
        <v>9939</v>
      </c>
      <c r="AW40">
        <v>18355.400000000001</v>
      </c>
      <c r="AX40">
        <v>36</v>
      </c>
      <c r="AY40">
        <v>2</v>
      </c>
      <c r="AZ40">
        <v>9971</v>
      </c>
      <c r="BA40">
        <v>15562.5</v>
      </c>
      <c r="BF40">
        <v>36</v>
      </c>
      <c r="BG40">
        <v>17</v>
      </c>
      <c r="BH40">
        <v>11593.470588235199</v>
      </c>
      <c r="BI40">
        <v>20964.882352941098</v>
      </c>
      <c r="BJ40">
        <v>36</v>
      </c>
      <c r="BK40">
        <v>6</v>
      </c>
      <c r="BL40">
        <v>2152.5</v>
      </c>
      <c r="BM40">
        <v>9585.5</v>
      </c>
      <c r="BZ40">
        <v>36</v>
      </c>
      <c r="CA40">
        <v>5</v>
      </c>
      <c r="CB40">
        <v>3526.8</v>
      </c>
      <c r="CC40" s="3">
        <v>13363.8</v>
      </c>
      <c r="CD40" s="7"/>
      <c r="EX40">
        <v>36</v>
      </c>
      <c r="EY40">
        <v>8</v>
      </c>
      <c r="EZ40">
        <v>15575.625</v>
      </c>
      <c r="FA40">
        <v>30798.75</v>
      </c>
      <c r="FQ40" s="3"/>
    </row>
    <row r="41" spans="1:173" x14ac:dyDescent="0.2">
      <c r="F41">
        <v>37</v>
      </c>
      <c r="G41">
        <v>2</v>
      </c>
      <c r="H41">
        <v>2198.5</v>
      </c>
      <c r="I41">
        <v>3091.5</v>
      </c>
      <c r="N41">
        <v>37</v>
      </c>
      <c r="O41">
        <v>13</v>
      </c>
      <c r="P41">
        <v>4806.1538461538403</v>
      </c>
      <c r="Q41">
        <v>13665.2307692307</v>
      </c>
      <c r="AX41">
        <v>37</v>
      </c>
      <c r="AY41">
        <v>5</v>
      </c>
      <c r="AZ41">
        <v>6754.8</v>
      </c>
      <c r="BA41">
        <v>14385.8</v>
      </c>
      <c r="BF41">
        <v>37</v>
      </c>
      <c r="BG41">
        <v>12</v>
      </c>
      <c r="BH41">
        <v>13469.666666666601</v>
      </c>
      <c r="BI41">
        <v>21346.083333333299</v>
      </c>
      <c r="BJ41">
        <v>37</v>
      </c>
      <c r="BK41">
        <v>2</v>
      </c>
      <c r="BL41">
        <v>2607</v>
      </c>
      <c r="BM41">
        <v>9486</v>
      </c>
      <c r="BZ41">
        <v>37</v>
      </c>
      <c r="CA41">
        <v>32</v>
      </c>
      <c r="CB41">
        <v>2598.65625</v>
      </c>
      <c r="CC41" s="3">
        <v>14395.5625</v>
      </c>
      <c r="CD41" s="7"/>
      <c r="EX41">
        <v>37</v>
      </c>
      <c r="EY41">
        <v>5</v>
      </c>
      <c r="EZ41">
        <v>17563.599999999999</v>
      </c>
      <c r="FA41">
        <v>31728.6</v>
      </c>
      <c r="FQ41" s="3"/>
    </row>
    <row r="42" spans="1:173" x14ac:dyDescent="0.2">
      <c r="F42">
        <v>38</v>
      </c>
      <c r="G42">
        <v>4</v>
      </c>
      <c r="H42">
        <v>2477.25</v>
      </c>
      <c r="I42">
        <v>3571.25</v>
      </c>
      <c r="BF42">
        <v>38</v>
      </c>
      <c r="BG42">
        <v>11</v>
      </c>
      <c r="BH42">
        <v>8622.7272727272702</v>
      </c>
      <c r="BI42">
        <v>18122.8181818181</v>
      </c>
      <c r="BJ42">
        <v>38</v>
      </c>
      <c r="BK42">
        <v>5</v>
      </c>
      <c r="BL42">
        <v>3275.6</v>
      </c>
      <c r="BM42">
        <v>10240.799999999999</v>
      </c>
      <c r="BZ42">
        <v>38</v>
      </c>
      <c r="CA42">
        <v>9</v>
      </c>
      <c r="CB42">
        <v>4901.6666666666597</v>
      </c>
      <c r="CC42" s="3">
        <v>15051.5555555555</v>
      </c>
      <c r="CD42" s="7"/>
      <c r="FQ42" s="3"/>
    </row>
    <row r="43" spans="1:173" x14ac:dyDescent="0.2">
      <c r="BF43">
        <v>39</v>
      </c>
      <c r="BG43">
        <v>8</v>
      </c>
      <c r="BH43">
        <v>19710.375</v>
      </c>
      <c r="BI43">
        <v>27581.375</v>
      </c>
      <c r="BZ43">
        <v>39</v>
      </c>
      <c r="CA43">
        <v>7</v>
      </c>
      <c r="CB43">
        <v>2712.7142857142799</v>
      </c>
      <c r="CC43" s="3">
        <v>14055.857142857099</v>
      </c>
      <c r="CD43" s="7"/>
      <c r="FQ43" s="3"/>
    </row>
    <row r="44" spans="1:173" x14ac:dyDescent="0.2">
      <c r="BF44">
        <v>40</v>
      </c>
      <c r="BG44">
        <v>6</v>
      </c>
      <c r="BH44">
        <v>10476.166666666601</v>
      </c>
      <c r="BI44">
        <v>22376.333333333299</v>
      </c>
      <c r="BZ44">
        <v>40</v>
      </c>
      <c r="CA44">
        <v>4</v>
      </c>
      <c r="CB44">
        <v>4779</v>
      </c>
      <c r="CC44" s="3">
        <v>13489</v>
      </c>
      <c r="CD44" s="7"/>
      <c r="FQ44" s="3"/>
    </row>
    <row r="45" spans="1:173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4"/>
      <c r="CD45" s="8"/>
      <c r="CE45" s="2"/>
      <c r="FQ45" s="3"/>
    </row>
    <row r="46" spans="1:173" x14ac:dyDescent="0.2">
      <c r="B46" s="5" t="s">
        <v>39</v>
      </c>
      <c r="C46" s="5"/>
      <c r="D46" s="5">
        <f>D4-$D$4</f>
        <v>0</v>
      </c>
      <c r="E46" s="5">
        <f>E4-$E$4</f>
        <v>0</v>
      </c>
      <c r="F46" s="5"/>
      <c r="G46" s="5"/>
      <c r="H46" s="5">
        <f>H4-$H$4</f>
        <v>0</v>
      </c>
      <c r="I46" s="5">
        <f>I4-$I$4</f>
        <v>0</v>
      </c>
      <c r="J46" s="5"/>
      <c r="K46" s="5"/>
      <c r="L46" s="5">
        <f>L4-$L$4</f>
        <v>0</v>
      </c>
      <c r="M46" s="5">
        <f>M4-$M$4</f>
        <v>0</v>
      </c>
      <c r="N46" s="5"/>
      <c r="O46" s="5"/>
      <c r="P46" s="5">
        <f>P4-$P$4</f>
        <v>0</v>
      </c>
      <c r="Q46" s="5">
        <f>Q4-$Q$4</f>
        <v>0</v>
      </c>
      <c r="R46" s="5"/>
      <c r="S46" s="5"/>
      <c r="T46" s="5">
        <f>T4-$T$4</f>
        <v>0</v>
      </c>
      <c r="U46" s="5">
        <f>U4-$U$4</f>
        <v>0</v>
      </c>
      <c r="V46" s="5"/>
      <c r="W46" s="5"/>
      <c r="X46" s="5">
        <f>X4-$X$4</f>
        <v>0</v>
      </c>
      <c r="Y46" s="5">
        <f>Y4-$Y$4</f>
        <v>0</v>
      </c>
      <c r="Z46" s="5"/>
      <c r="AA46" s="5"/>
      <c r="AB46" s="5">
        <f>AB4-$AB$4</f>
        <v>0</v>
      </c>
      <c r="AC46" s="5">
        <f>AC4-$AC$4</f>
        <v>0</v>
      </c>
      <c r="AD46" s="5"/>
      <c r="AE46" s="5"/>
      <c r="AF46" s="5">
        <f>AF4-$AF$4</f>
        <v>0</v>
      </c>
      <c r="AG46" s="5">
        <f>AG4-$AG$4</f>
        <v>0</v>
      </c>
      <c r="AH46" s="5"/>
      <c r="AI46" s="5"/>
      <c r="AJ46" s="5">
        <f>AJ4-$AJ$4</f>
        <v>0</v>
      </c>
      <c r="AK46" s="5">
        <f>AK4-$AK$4</f>
        <v>0</v>
      </c>
      <c r="AL46" s="5"/>
      <c r="AM46" s="5"/>
      <c r="AN46" s="5">
        <f>AN4-$AN$4</f>
        <v>0</v>
      </c>
      <c r="AO46" s="5">
        <f>AO4-$AO$4</f>
        <v>0</v>
      </c>
      <c r="AP46" s="5"/>
      <c r="AQ46" s="5"/>
      <c r="AR46" s="5">
        <f>AR4-$AR$4</f>
        <v>0</v>
      </c>
      <c r="AS46" s="5">
        <f>AS4-$AS$4</f>
        <v>0</v>
      </c>
      <c r="AT46" s="5"/>
      <c r="AU46" s="5"/>
      <c r="AV46" s="5">
        <f>AV4-$AV$4</f>
        <v>0</v>
      </c>
      <c r="AW46" s="5">
        <f>AW4-$AW$4</f>
        <v>0</v>
      </c>
      <c r="AX46" s="5"/>
      <c r="AY46" s="5"/>
      <c r="AZ46" s="5">
        <f>AZ4-$AZ$4</f>
        <v>0</v>
      </c>
      <c r="BA46" s="5">
        <f>BA4-$BA$4</f>
        <v>0</v>
      </c>
      <c r="BB46" s="5"/>
      <c r="BC46" s="5"/>
      <c r="BD46" s="5">
        <f>BD4-$BD$4</f>
        <v>0</v>
      </c>
      <c r="BE46" s="5">
        <f>BE4-$BE$4</f>
        <v>0</v>
      </c>
      <c r="BF46" s="5"/>
      <c r="BG46" s="5"/>
      <c r="BH46" s="5">
        <f>BH4-$BH$4</f>
        <v>0</v>
      </c>
      <c r="BI46" s="5">
        <f>BI4-$BI$4</f>
        <v>0</v>
      </c>
      <c r="BJ46" s="5"/>
      <c r="BK46" s="5"/>
      <c r="BL46" s="5">
        <f>BL4-$BL$4</f>
        <v>0</v>
      </c>
      <c r="BM46" s="5">
        <f>BM4-$BM$4</f>
        <v>0</v>
      </c>
      <c r="BN46" s="5"/>
      <c r="BO46" s="5"/>
      <c r="BP46" s="5">
        <f>BP4-$BP$4</f>
        <v>0</v>
      </c>
      <c r="BQ46" s="5">
        <f>BQ4-$BQ$4</f>
        <v>0</v>
      </c>
      <c r="BR46" s="5"/>
      <c r="BS46" s="5"/>
      <c r="BT46" s="5">
        <f>BT4-$BT$4</f>
        <v>0</v>
      </c>
      <c r="BU46" s="5">
        <f>BU4-$BU$4</f>
        <v>0</v>
      </c>
      <c r="BV46" s="5"/>
      <c r="BW46" s="5"/>
      <c r="BX46" s="5">
        <f>BX4-$BX$4</f>
        <v>0</v>
      </c>
      <c r="BY46" s="5">
        <f>BY4-$BY$4</f>
        <v>0</v>
      </c>
      <c r="BZ46" s="5"/>
      <c r="CA46" s="5"/>
      <c r="CB46" s="5">
        <f>CB4-$CB$4</f>
        <v>0</v>
      </c>
      <c r="CC46" s="6">
        <f>CC4-$CC$4</f>
        <v>0</v>
      </c>
      <c r="CD46" s="7"/>
      <c r="CF46" s="5">
        <f>CF4-$CF$4</f>
        <v>0</v>
      </c>
      <c r="CG46" s="5">
        <f>CG4-$CG$4</f>
        <v>0</v>
      </c>
      <c r="CH46" s="5"/>
      <c r="CI46" s="5"/>
      <c r="CJ46" s="5">
        <f>CJ4-$CJ$4</f>
        <v>0</v>
      </c>
      <c r="CK46" s="5">
        <f>CK4-$CK$4</f>
        <v>0</v>
      </c>
      <c r="CL46" s="5"/>
      <c r="CM46" s="5"/>
      <c r="CN46" s="5">
        <f>CN4-$CN$4</f>
        <v>0</v>
      </c>
      <c r="CO46" s="5">
        <f>CO4-$CO$4</f>
        <v>0</v>
      </c>
      <c r="CP46" s="5"/>
      <c r="CQ46" s="5"/>
      <c r="CR46" s="5">
        <f>CR4-$CR$4</f>
        <v>0</v>
      </c>
      <c r="CS46" s="5">
        <f>CS4-$CS$4</f>
        <v>0</v>
      </c>
      <c r="CT46" s="5"/>
      <c r="CU46" s="5"/>
      <c r="CV46" s="5">
        <f>CV4-$CV$4</f>
        <v>0</v>
      </c>
      <c r="CW46" s="5">
        <f>CW4-$CW$4</f>
        <v>0</v>
      </c>
      <c r="CX46" s="5"/>
      <c r="CY46" s="5"/>
      <c r="CZ46" s="5">
        <f>CZ4-$CZ$4</f>
        <v>0</v>
      </c>
      <c r="DA46" s="5">
        <f>DA4-$DA$4</f>
        <v>0</v>
      </c>
      <c r="DB46" s="5"/>
      <c r="DC46" s="5"/>
      <c r="DD46" s="5">
        <f>DD4-$DD$4</f>
        <v>0</v>
      </c>
      <c r="DE46" s="5">
        <f>DE4-$DE$4</f>
        <v>0</v>
      </c>
      <c r="DF46" s="5"/>
      <c r="DG46" s="5"/>
      <c r="DH46" s="5">
        <f>DH4-$DH$4</f>
        <v>0</v>
      </c>
      <c r="DI46" s="5">
        <f>DI4-$DI$4</f>
        <v>0</v>
      </c>
      <c r="DJ46" s="5"/>
      <c r="DK46" s="5"/>
      <c r="DL46" s="5">
        <f>DL4-$DL$4</f>
        <v>0</v>
      </c>
      <c r="DM46" s="5">
        <f>DM4-$DM$4</f>
        <v>0</v>
      </c>
      <c r="DN46" s="5"/>
      <c r="DO46" s="5"/>
      <c r="DP46" s="5">
        <f>DP4-$DP$4</f>
        <v>0</v>
      </c>
      <c r="DQ46" s="5">
        <f>DQ4-$DQ$4</f>
        <v>0</v>
      </c>
      <c r="DR46" s="5"/>
      <c r="DS46" s="5"/>
      <c r="DT46" s="5">
        <f>DT4-$DT$4</f>
        <v>0</v>
      </c>
      <c r="DU46" s="5">
        <f>DU4-$DU$4</f>
        <v>0</v>
      </c>
      <c r="DV46" s="5"/>
      <c r="DW46" s="5"/>
      <c r="DX46" s="5">
        <f>DX4-$DX$4</f>
        <v>0</v>
      </c>
      <c r="DY46" s="5">
        <f>DY4-$DY$4</f>
        <v>0</v>
      </c>
      <c r="DZ46" s="5"/>
      <c r="EA46" s="5"/>
      <c r="EB46" s="5">
        <f>EB4-$EB$4</f>
        <v>0</v>
      </c>
      <c r="EC46" s="5">
        <f>EC4-$EC$4</f>
        <v>0</v>
      </c>
      <c r="ED46" s="5"/>
      <c r="EE46" s="5"/>
      <c r="EF46" s="5">
        <f>EF4-$EF$4</f>
        <v>0</v>
      </c>
      <c r="EG46" s="5">
        <f>EG4-$EG$4</f>
        <v>0</v>
      </c>
      <c r="EH46" s="5"/>
      <c r="EI46" s="5"/>
      <c r="EJ46" s="5">
        <f>EJ4-$EJ$4</f>
        <v>0</v>
      </c>
      <c r="EK46" s="5">
        <f>EK4-$EK$4</f>
        <v>0</v>
      </c>
      <c r="EL46" s="5"/>
      <c r="EM46" s="5"/>
      <c r="EN46" s="5">
        <f>EN4-$EN$4</f>
        <v>0</v>
      </c>
      <c r="EO46" s="5">
        <f>EO4-$EO$4</f>
        <v>0</v>
      </c>
      <c r="EP46" s="5"/>
      <c r="EQ46" s="5"/>
      <c r="ER46" s="5">
        <f>ER4-$ER$4</f>
        <v>0</v>
      </c>
      <c r="ES46" s="5">
        <f>ES4-$ES$4</f>
        <v>0</v>
      </c>
      <c r="ET46" s="5"/>
      <c r="EU46" s="5"/>
      <c r="EV46" s="5">
        <f>EV4-$EV$4</f>
        <v>0</v>
      </c>
      <c r="EW46" s="5">
        <f>EW4-$EW$4</f>
        <v>0</v>
      </c>
      <c r="EX46" s="5"/>
      <c r="EY46" s="5"/>
      <c r="EZ46" s="5">
        <f>EZ4-$EZ$4</f>
        <v>0</v>
      </c>
      <c r="FA46" s="5">
        <f>FA4-$FA$4</f>
        <v>0</v>
      </c>
      <c r="FB46" s="5"/>
      <c r="FC46" s="5"/>
      <c r="FD46" s="5">
        <f>FD4-$FD$4</f>
        <v>0</v>
      </c>
      <c r="FE46" s="5">
        <f>FE4-$FE$4</f>
        <v>0</v>
      </c>
      <c r="FF46" s="5"/>
      <c r="FG46" s="5"/>
      <c r="FH46" s="5">
        <f>FH4-$FH$4</f>
        <v>0</v>
      </c>
      <c r="FI46" s="5">
        <f>FI4-$FI$4</f>
        <v>0</v>
      </c>
      <c r="FJ46" s="5"/>
      <c r="FK46" s="5"/>
      <c r="FL46" s="5">
        <f>FL4-$FL$4</f>
        <v>0</v>
      </c>
      <c r="FM46" s="5">
        <f>FM4-$FM$4</f>
        <v>0</v>
      </c>
      <c r="FN46" s="5"/>
      <c r="FO46" s="5"/>
      <c r="FP46" s="5">
        <f>FP4-$FP$4</f>
        <v>0</v>
      </c>
      <c r="FQ46" s="6">
        <f>FQ4-$FQ$4</f>
        <v>0</v>
      </c>
    </row>
    <row r="47" spans="1:173" x14ac:dyDescent="0.2">
      <c r="B47">
        <v>1</v>
      </c>
      <c r="D47">
        <f t="shared" ref="D47:D80" si="0">D5-$D$4</f>
        <v>1843.38571428571</v>
      </c>
      <c r="E47">
        <f t="shared" ref="E47:E80" si="1">E5-$E$4</f>
        <v>2326.0857142857103</v>
      </c>
      <c r="H47">
        <f t="shared" ref="H47:H84" si="2">H5-$H$4</f>
        <v>1589.6</v>
      </c>
      <c r="I47">
        <f t="shared" ref="I47:I84" si="3">I5-$I$4</f>
        <v>378.69999999999982</v>
      </c>
      <c r="L47">
        <f t="shared" ref="L47:L82" si="4">L5-$L$4</f>
        <v>3587.9</v>
      </c>
      <c r="M47">
        <f t="shared" ref="M47:M82" si="5">M5-$M$4</f>
        <v>7044.4571428571016</v>
      </c>
      <c r="P47">
        <f t="shared" ref="P47:P83" si="6">P5-$P$4</f>
        <v>3817.2142857142799</v>
      </c>
      <c r="Q47">
        <f t="shared" ref="Q47:Q83" si="7">Q5-$Q$4</f>
        <v>4764.1714285713988</v>
      </c>
      <c r="T47">
        <f t="shared" ref="T47:T77" si="8">T5-$T$4</f>
        <v>2034.5714285714198</v>
      </c>
      <c r="U47">
        <f t="shared" ref="U47:U77" si="9">U5-$U$4</f>
        <v>3257.9571428570998</v>
      </c>
      <c r="X47">
        <f t="shared" ref="X47:X79" si="10">X5-$X$4</f>
        <v>1935.7818181818097</v>
      </c>
      <c r="Y47">
        <f t="shared" ref="Y47:Y79" si="11">Y5-$Y$4</f>
        <v>2587.0545454545008</v>
      </c>
      <c r="AB47">
        <f t="shared" ref="AB47:AB79" si="12">AB5-$AB$4</f>
        <v>789.55</v>
      </c>
      <c r="AC47">
        <f t="shared" ref="AC47:AC79" si="13">AC5-$AC$4</f>
        <v>-1928.1999999999998</v>
      </c>
      <c r="AF47">
        <f t="shared" ref="AF47:AF79" si="14">AF5-$AF$4</f>
        <v>536.70000000000005</v>
      </c>
      <c r="AG47">
        <f t="shared" ref="AG47:AG79" si="15">AG5-$AG$4</f>
        <v>534.93333333333067</v>
      </c>
      <c r="AJ47">
        <f t="shared" ref="AJ47:AJ79" si="16">AJ5-$AJ$4</f>
        <v>424.08387430614403</v>
      </c>
      <c r="AK47">
        <f t="shared" ref="AK47:AK79" si="17">AK5-$AK$4</f>
        <v>986.46850597422963</v>
      </c>
      <c r="AN47">
        <f t="shared" ref="AN47:AN80" si="18">AN5-$AN$4</f>
        <v>1734.6428571428501</v>
      </c>
      <c r="AO47">
        <f t="shared" ref="AO47:AO80" si="19">AO5-$AO$4</f>
        <v>7496.7428571428009</v>
      </c>
      <c r="AR47">
        <f t="shared" ref="AR47:AR78" si="20">AR5-$AR$4</f>
        <v>1667.5</v>
      </c>
      <c r="AS47">
        <f t="shared" ref="AS47:AS78" si="21">AS5-$AS$4</f>
        <v>4798.9791666666006</v>
      </c>
      <c r="AV47">
        <f t="shared" ref="AV47:AV82" si="22">AV5-$AV$4</f>
        <v>6013.4482758620597</v>
      </c>
      <c r="AW47">
        <f t="shared" ref="AW47:AW82" si="23">AW5-$AW$4</f>
        <v>2220.0275862068011</v>
      </c>
      <c r="AZ47">
        <f t="shared" ref="AZ47:AZ83" si="24">AZ5-$AZ$4</f>
        <v>2271.88571428571</v>
      </c>
      <c r="BA47">
        <f t="shared" ref="BA47:BA83" si="25">BA5-$BA$4</f>
        <v>1179.8142857142011</v>
      </c>
      <c r="BD47">
        <f t="shared" ref="BD47:BD81" si="26">BD5-$BD$4</f>
        <v>6314.4</v>
      </c>
      <c r="BE47">
        <f t="shared" ref="BE47:BE81" si="27">BE5-$BE$4</f>
        <v>11453.986666666598</v>
      </c>
      <c r="BH47">
        <f t="shared" ref="BH47:BH86" si="28">BH5-$BH$4</f>
        <v>6659.25</v>
      </c>
      <c r="BI47">
        <f t="shared" ref="BI47:BI86" si="29">BI5-$BI$4</f>
        <v>4582.5999999999985</v>
      </c>
      <c r="BL47">
        <f t="shared" ref="BL47:BL84" si="30">BL5-$BL$4</f>
        <v>1723.2</v>
      </c>
      <c r="BM47">
        <f t="shared" ref="BM47:BM84" si="31">BM5-$BM$4</f>
        <v>2807.8999999999996</v>
      </c>
      <c r="BP47">
        <f t="shared" ref="BP47:BP80" si="32">BP5-$BP$4</f>
        <v>1612.8</v>
      </c>
      <c r="BQ47">
        <f t="shared" ref="BQ47:BQ80" si="33">BQ5-$BQ$4</f>
        <v>-253.29999999999927</v>
      </c>
      <c r="BT47">
        <f t="shared" ref="BT47:BT80" si="34">BT5-$BT$4</f>
        <v>1266.9000000000001</v>
      </c>
      <c r="BU47">
        <f t="shared" ref="BU47:BU80" si="35">BU5-$BU$4</f>
        <v>-1253.3735056542791</v>
      </c>
      <c r="BX47">
        <f t="shared" ref="BX47:BX81" si="36">BX5-$BX$4</f>
        <v>5208.0076923076895</v>
      </c>
      <c r="BY47">
        <f t="shared" ref="BY47:BY81" si="37">BY5-$BY$4</f>
        <v>2422.3769230768994</v>
      </c>
      <c r="CB47">
        <f t="shared" ref="CB47:CB86" si="38">CB5-$CB$4</f>
        <v>1864.1</v>
      </c>
      <c r="CC47" s="3">
        <f t="shared" ref="CC47:CC86" si="39">CC5-$CC$4</f>
        <v>4639.7529498526001</v>
      </c>
      <c r="CD47" s="7"/>
      <c r="CF47">
        <f t="shared" ref="CF47:CF79" si="40">CF5-$CF$4</f>
        <v>9162.8588850173801</v>
      </c>
      <c r="CG47">
        <f t="shared" ref="CG47:CG79" si="41">CG5-$CG$4</f>
        <v>6142.4629790940999</v>
      </c>
      <c r="CJ47">
        <f t="shared" ref="CJ47:CJ79" si="42">CJ5-$CJ$4</f>
        <v>8083.0098015390895</v>
      </c>
      <c r="CK47">
        <f t="shared" ref="CK47:CK79" si="43">CK5-$CK$4</f>
        <v>1855.0429323613007</v>
      </c>
      <c r="CN47">
        <f t="shared" ref="CN47:CN80" si="44">CN5-$CN$4</f>
        <v>7550.9673826570606</v>
      </c>
      <c r="CO47">
        <f t="shared" ref="CO47:CO80" si="45">CO5-$CO$4</f>
        <v>2789.4948289579006</v>
      </c>
      <c r="CR47">
        <f t="shared" ref="CR47:CR77" si="46">CR5-$CR$4</f>
        <v>10513.5715780543</v>
      </c>
      <c r="CS47">
        <f t="shared" ref="CS47:CS77" si="47">CS5-$CS$4</f>
        <v>2964.800707013499</v>
      </c>
      <c r="CV47">
        <f t="shared" ref="CV47:CV80" si="48">CV5-$CV$4</f>
        <v>9478.6317016316407</v>
      </c>
      <c r="CW47">
        <f t="shared" ref="CW47:CW80" si="49">CW5-$CW$4</f>
        <v>3270.5406759906982</v>
      </c>
      <c r="CZ47">
        <f t="shared" ref="CZ47:CZ79" si="50">CZ5-$CZ$4</f>
        <v>4368.2551912568297</v>
      </c>
      <c r="DA47">
        <f t="shared" ref="DA47:DA79" si="51">DA5-$DA$4</f>
        <v>4549.0644808742982</v>
      </c>
      <c r="DD47">
        <f t="shared" ref="DD47:DD79" si="52">DD5-$DD$4</f>
        <v>12030.26250638081</v>
      </c>
      <c r="DE47">
        <f t="shared" ref="DE47:DE79" si="53">DE5-$DE$4</f>
        <v>8235.7760974988014</v>
      </c>
      <c r="DH47">
        <f t="shared" ref="DH47:DH80" si="54">DH5-$DH$4</f>
        <v>9959.8399595688006</v>
      </c>
      <c r="DI47">
        <f t="shared" ref="DI47:DI80" si="55">DI5-$DI$4</f>
        <v>3036.1968778076989</v>
      </c>
      <c r="DL47">
        <f t="shared" ref="DL47:DL77" si="56">DL5-$DL$4</f>
        <v>6646.4373831775792</v>
      </c>
      <c r="DM47">
        <f t="shared" ref="DM47:DM77" si="57">DM5-$DM$4</f>
        <v>12975.349101365999</v>
      </c>
      <c r="DP47">
        <f t="shared" ref="DP47:DP79" si="58">DP5-$DP$4</f>
        <v>2310.6791654067201</v>
      </c>
      <c r="DQ47">
        <f t="shared" ref="DQ47:DQ79" si="59">DQ5-$DQ$4</f>
        <v>5359.9888872090014</v>
      </c>
      <c r="DT47">
        <f t="shared" ref="DT47:DT80" si="60">DT5-$DT$4</f>
        <v>4225.4026927784598</v>
      </c>
      <c r="DU47">
        <f t="shared" ref="DU47:DU80" si="61">DU5-$DU$4</f>
        <v>-3372.2103733170006</v>
      </c>
      <c r="DX47">
        <f t="shared" ref="DX47:DX79" si="62">DX5-$DX$4</f>
        <v>4490.4997004194202</v>
      </c>
      <c r="DY47">
        <f t="shared" ref="DY47:DY79" si="63">DY5-$DY$4</f>
        <v>1667.2268823646991</v>
      </c>
      <c r="EB47">
        <f t="shared" ref="EB47:EB79" si="64">EB5-$EB$4</f>
        <v>4956.3842065299905</v>
      </c>
      <c r="EC47">
        <f t="shared" ref="EC47:EC79" si="65">EC5-$EC$4</f>
        <v>1243.7518349784004</v>
      </c>
      <c r="EF47">
        <f t="shared" ref="EF47:EF79" si="66">EF5-$EF$4</f>
        <v>5770.4485915136302</v>
      </c>
      <c r="EG47">
        <f t="shared" ref="EG47:EG79" si="67">EG5-$EG$4</f>
        <v>7946.6166995397034</v>
      </c>
      <c r="EJ47">
        <f t="shared" ref="EJ47:EJ80" si="68">EJ5-$EJ$4</f>
        <v>6133.0121341898703</v>
      </c>
      <c r="EK47">
        <f t="shared" ref="EK47:EK80" si="69">EK5-$EK$4</f>
        <v>4581.3051391863009</v>
      </c>
      <c r="EN47">
        <f t="shared" ref="EN47:EN78" si="70">EN5-$EN$4</f>
        <v>8020.8962239582997</v>
      </c>
      <c r="EO47">
        <f t="shared" ref="EO47:EO78" si="71">EO5-$EO$4</f>
        <v>10076.8635416666</v>
      </c>
      <c r="ER47">
        <f t="shared" ref="ER47:ER79" si="72">ER5-$ER$4</f>
        <v>9231.9450132497495</v>
      </c>
      <c r="ES47">
        <f t="shared" ref="ES47:ES79" si="73">ES5-$ES$4</f>
        <v>6961.9478438929982</v>
      </c>
      <c r="EV47">
        <f t="shared" ref="EV47:EV79" si="74">EV5-$EV$4</f>
        <v>3769.7185855263197</v>
      </c>
      <c r="EW47">
        <f t="shared" ref="EW47:EW79" si="75">EW5-$EW$4</f>
        <v>1685.2102796053005</v>
      </c>
      <c r="EZ47">
        <f t="shared" ref="EZ47:EZ83" si="76">EZ5-$EZ$4</f>
        <v>7445.2381034681093</v>
      </c>
      <c r="FA47">
        <f t="shared" ref="FA47:FA83" si="77">FA5-$FA$4</f>
        <v>3333.5206821061984</v>
      </c>
      <c r="FD47">
        <f t="shared" ref="FD47:FD80" si="78">FD5-$FD$4</f>
        <v>1449.0957997698497</v>
      </c>
      <c r="FE47">
        <f t="shared" ref="FE47:FE80" si="79">FE5-$FE$4</f>
        <v>9763.2298619102985</v>
      </c>
      <c r="FH47">
        <f t="shared" ref="FH47:FH78" si="80">FH5-$FH$4</f>
        <v>7224.7500439753794</v>
      </c>
      <c r="FI47">
        <f t="shared" ref="FI47:FI78" si="81">FI5-$FI$4</f>
        <v>3169.6213720316991</v>
      </c>
      <c r="FL47">
        <f t="shared" ref="FL47:FL78" si="82">FL5-$FL$4</f>
        <v>7612.641159670151</v>
      </c>
      <c r="FM47">
        <f t="shared" ref="FM47:FM78" si="83">FM5-$FM$4</f>
        <v>7791.7981893625984</v>
      </c>
      <c r="FP47">
        <f t="shared" ref="FP47:FP80" si="84">FP5-$FP$4</f>
        <v>7302.3658357172098</v>
      </c>
      <c r="FQ47" s="3">
        <f t="shared" ref="FQ47:FQ80" si="85">FQ5-$FQ$4</f>
        <v>10228.553902738098</v>
      </c>
    </row>
    <row r="48" spans="1:173" x14ac:dyDescent="0.2">
      <c r="B48">
        <v>2</v>
      </c>
      <c r="D48">
        <f t="shared" si="0"/>
        <v>4300.3142857142793</v>
      </c>
      <c r="E48">
        <f t="shared" si="1"/>
        <v>1234.6571428571406</v>
      </c>
      <c r="H48">
        <f t="shared" si="2"/>
        <v>1379.5</v>
      </c>
      <c r="I48">
        <f t="shared" si="3"/>
        <v>242.5</v>
      </c>
      <c r="L48">
        <f t="shared" si="4"/>
        <v>5167.0249999999996</v>
      </c>
      <c r="M48">
        <f t="shared" si="5"/>
        <v>7061.6</v>
      </c>
      <c r="P48">
        <f t="shared" si="6"/>
        <v>3830.1875</v>
      </c>
      <c r="Q48">
        <f t="shared" si="7"/>
        <v>5343.1</v>
      </c>
      <c r="T48">
        <f t="shared" si="8"/>
        <v>2539.6428571428496</v>
      </c>
      <c r="U48">
        <f t="shared" si="9"/>
        <v>2580.3142857142011</v>
      </c>
      <c r="X48">
        <f t="shared" si="10"/>
        <v>2055.48888888888</v>
      </c>
      <c r="Y48">
        <f t="shared" si="11"/>
        <v>2284.1555555555005</v>
      </c>
      <c r="AB48">
        <f t="shared" si="12"/>
        <v>1222.925</v>
      </c>
      <c r="AC48">
        <f t="shared" si="13"/>
        <v>1184.1750000000002</v>
      </c>
      <c r="AF48">
        <f t="shared" si="14"/>
        <v>611.29999999999995</v>
      </c>
      <c r="AG48">
        <f t="shared" si="15"/>
        <v>304.10000000000036</v>
      </c>
      <c r="AJ48">
        <f t="shared" si="16"/>
        <v>829.4172076394741</v>
      </c>
      <c r="AK48">
        <f t="shared" si="17"/>
        <v>1640.7185059742296</v>
      </c>
      <c r="AN48">
        <f t="shared" si="18"/>
        <v>2127.1666666666601</v>
      </c>
      <c r="AO48">
        <f t="shared" si="19"/>
        <v>7710.2666666666009</v>
      </c>
      <c r="AR48">
        <f t="shared" si="20"/>
        <v>1485.5</v>
      </c>
      <c r="AS48">
        <f t="shared" si="21"/>
        <v>10940.8125</v>
      </c>
      <c r="AV48">
        <f t="shared" si="22"/>
        <v>5530</v>
      </c>
      <c r="AW48">
        <f t="shared" si="23"/>
        <v>2951.5888888888003</v>
      </c>
      <c r="AZ48">
        <f t="shared" si="24"/>
        <v>5857.85</v>
      </c>
      <c r="BA48">
        <f t="shared" si="25"/>
        <v>2590.6000000000004</v>
      </c>
      <c r="BD48">
        <f t="shared" si="26"/>
        <v>7980.9</v>
      </c>
      <c r="BE48">
        <f t="shared" si="27"/>
        <v>9561.1533333332991</v>
      </c>
      <c r="BH48">
        <f t="shared" si="28"/>
        <v>7206.6</v>
      </c>
      <c r="BI48">
        <f t="shared" si="29"/>
        <v>2849</v>
      </c>
      <c r="BL48">
        <f t="shared" si="30"/>
        <v>2527.4499999999998</v>
      </c>
      <c r="BM48">
        <f t="shared" si="31"/>
        <v>7170.0249999999996</v>
      </c>
      <c r="BP48">
        <f t="shared" si="32"/>
        <v>2969.3</v>
      </c>
      <c r="BQ48">
        <f t="shared" si="33"/>
        <v>5085.7000000000007</v>
      </c>
      <c r="BT48">
        <f t="shared" si="34"/>
        <v>2623.4</v>
      </c>
      <c r="BU48">
        <f t="shared" si="35"/>
        <v>4085.6264943457209</v>
      </c>
      <c r="BX48">
        <f t="shared" si="36"/>
        <v>4853.4777777777699</v>
      </c>
      <c r="BY48">
        <f t="shared" si="37"/>
        <v>3505.5222222222001</v>
      </c>
      <c r="CB48">
        <f t="shared" si="38"/>
        <v>1760.5</v>
      </c>
      <c r="CC48" s="3">
        <f t="shared" si="39"/>
        <v>2472.8529498526004</v>
      </c>
      <c r="CD48" s="7"/>
      <c r="CF48">
        <f t="shared" si="40"/>
        <v>6643.0017421602806</v>
      </c>
      <c r="CG48">
        <f t="shared" si="41"/>
        <v>3414.6534552845987</v>
      </c>
      <c r="CJ48">
        <f t="shared" si="42"/>
        <v>4518.9598015390902</v>
      </c>
      <c r="CK48">
        <f t="shared" si="43"/>
        <v>302.12626569460008</v>
      </c>
      <c r="CN48">
        <f t="shared" si="44"/>
        <v>4415.6340493237904</v>
      </c>
      <c r="CO48">
        <f t="shared" si="45"/>
        <v>2630.4948289579006</v>
      </c>
      <c r="CR48">
        <f t="shared" si="46"/>
        <v>9333.7852532680008</v>
      </c>
      <c r="CS48">
        <f t="shared" si="47"/>
        <v>3271.2707924835995</v>
      </c>
      <c r="CV48">
        <f t="shared" si="48"/>
        <v>8930.3936063935398</v>
      </c>
      <c r="CW48">
        <f t="shared" si="49"/>
        <v>1717.1359140858985</v>
      </c>
      <c r="CZ48">
        <f t="shared" si="50"/>
        <v>5331.1885245901703</v>
      </c>
      <c r="DA48">
        <f t="shared" si="51"/>
        <v>6949.9311475409995</v>
      </c>
      <c r="DD48">
        <f t="shared" si="52"/>
        <v>9362.6553635236105</v>
      </c>
      <c r="DE48">
        <f t="shared" si="53"/>
        <v>4000.7225260701998</v>
      </c>
      <c r="DH48">
        <f t="shared" si="54"/>
        <v>12824.339959568801</v>
      </c>
      <c r="DI48">
        <f t="shared" si="55"/>
        <v>5164.3635444743995</v>
      </c>
      <c r="DL48">
        <f t="shared" si="56"/>
        <v>6023.5373831775796</v>
      </c>
      <c r="DM48">
        <f t="shared" si="57"/>
        <v>3315.9157680325989</v>
      </c>
      <c r="DP48">
        <f t="shared" si="58"/>
        <v>5546.3934511210009</v>
      </c>
      <c r="DQ48">
        <f t="shared" si="59"/>
        <v>6475.9531729232003</v>
      </c>
      <c r="DT48">
        <f t="shared" si="60"/>
        <v>4546.7598356356002</v>
      </c>
      <c r="DU48">
        <f t="shared" si="61"/>
        <v>-3221.8353733170006</v>
      </c>
      <c r="DX48">
        <f t="shared" si="62"/>
        <v>3972.18151860123</v>
      </c>
      <c r="DY48">
        <f t="shared" si="63"/>
        <v>230.42385206170002</v>
      </c>
      <c r="EB48">
        <f t="shared" si="64"/>
        <v>6613.5508731966602</v>
      </c>
      <c r="EC48">
        <f t="shared" si="65"/>
        <v>4359.4879460896009</v>
      </c>
      <c r="EF48">
        <f t="shared" si="66"/>
        <v>9754.89303595813</v>
      </c>
      <c r="EG48">
        <f t="shared" si="67"/>
        <v>5978.1722550953018</v>
      </c>
      <c r="EJ48">
        <f t="shared" si="68"/>
        <v>7477.8692770469697</v>
      </c>
      <c r="EK48">
        <f t="shared" si="69"/>
        <v>2547.8289487101028</v>
      </c>
      <c r="EN48">
        <f t="shared" si="70"/>
        <v>9006.962890625</v>
      </c>
      <c r="EO48">
        <f t="shared" si="71"/>
        <v>11126.796875</v>
      </c>
      <c r="ER48">
        <f t="shared" si="72"/>
        <v>7477.5164418212498</v>
      </c>
      <c r="ES48">
        <f t="shared" si="73"/>
        <v>3264.4835581787993</v>
      </c>
      <c r="EV48">
        <f t="shared" si="74"/>
        <v>3396.7185855263197</v>
      </c>
      <c r="EW48">
        <f t="shared" si="75"/>
        <v>2215.1102796052983</v>
      </c>
      <c r="EZ48">
        <f t="shared" si="76"/>
        <v>8880.40477013481</v>
      </c>
      <c r="FA48">
        <f t="shared" si="77"/>
        <v>541.64189422739946</v>
      </c>
      <c r="FD48">
        <f t="shared" si="78"/>
        <v>2543.7382240122797</v>
      </c>
      <c r="FE48">
        <f t="shared" si="79"/>
        <v>5044.4238013042013</v>
      </c>
      <c r="FH48">
        <f t="shared" si="80"/>
        <v>7275.0167106420404</v>
      </c>
      <c r="FI48">
        <f t="shared" si="81"/>
        <v>984.62137203169914</v>
      </c>
      <c r="FL48">
        <f t="shared" si="82"/>
        <v>5116.4983025273505</v>
      </c>
      <c r="FM48">
        <f t="shared" si="83"/>
        <v>-559.57681063740165</v>
      </c>
      <c r="FP48">
        <f t="shared" si="84"/>
        <v>4069.7658357172099</v>
      </c>
      <c r="FQ48" s="3">
        <f t="shared" si="85"/>
        <v>3712.1039027381012</v>
      </c>
    </row>
    <row r="49" spans="2:173" x14ac:dyDescent="0.2">
      <c r="B49">
        <v>3</v>
      </c>
      <c r="D49">
        <f t="shared" si="0"/>
        <v>4706.9666666666599</v>
      </c>
      <c r="E49">
        <f t="shared" si="1"/>
        <v>818.53333333333012</v>
      </c>
      <c r="H49">
        <f t="shared" si="2"/>
        <v>1784.2666666666601</v>
      </c>
      <c r="I49">
        <f t="shared" si="3"/>
        <v>1386.3666666666595</v>
      </c>
      <c r="L49">
        <f t="shared" si="4"/>
        <v>3689.3166666666598</v>
      </c>
      <c r="M49">
        <f t="shared" si="5"/>
        <v>5039.7666666665991</v>
      </c>
      <c r="P49">
        <f t="shared" si="6"/>
        <v>2622.9615384615299</v>
      </c>
      <c r="Q49">
        <f t="shared" si="7"/>
        <v>1890.5615384614994</v>
      </c>
      <c r="T49">
        <f t="shared" si="8"/>
        <v>3228.75</v>
      </c>
      <c r="U49">
        <f t="shared" si="9"/>
        <v>5451.9571428571016</v>
      </c>
      <c r="X49">
        <f t="shared" si="10"/>
        <v>2134.8222222222198</v>
      </c>
      <c r="Y49">
        <f t="shared" si="11"/>
        <v>-100.28888888889924</v>
      </c>
      <c r="AB49">
        <f t="shared" si="12"/>
        <v>1066.3</v>
      </c>
      <c r="AC49">
        <f t="shared" si="13"/>
        <v>948.63333333333048</v>
      </c>
      <c r="AF49">
        <f t="shared" si="14"/>
        <v>1085.7</v>
      </c>
      <c r="AG49">
        <f t="shared" si="15"/>
        <v>1766.1000000000004</v>
      </c>
      <c r="AJ49">
        <f t="shared" si="16"/>
        <v>814.29816002042412</v>
      </c>
      <c r="AK49">
        <f t="shared" si="17"/>
        <v>-46.281494025770371</v>
      </c>
      <c r="AN49">
        <f t="shared" si="18"/>
        <v>1599.5</v>
      </c>
      <c r="AO49">
        <f t="shared" si="19"/>
        <v>8115.4571428570998</v>
      </c>
      <c r="AR49">
        <f t="shared" si="20"/>
        <v>757.5</v>
      </c>
      <c r="AS49">
        <f t="shared" si="21"/>
        <v>2282.8958333332994</v>
      </c>
      <c r="AV49">
        <f t="shared" si="22"/>
        <v>7703.1538461538003</v>
      </c>
      <c r="AW49">
        <f t="shared" si="23"/>
        <v>-448.95384615389776</v>
      </c>
      <c r="AZ49">
        <f t="shared" si="24"/>
        <v>4242.7999999999993</v>
      </c>
      <c r="BA49">
        <f t="shared" si="25"/>
        <v>1151.5</v>
      </c>
      <c r="BD49">
        <f t="shared" si="26"/>
        <v>5363.9</v>
      </c>
      <c r="BE49">
        <f t="shared" si="27"/>
        <v>3865.6057142856989</v>
      </c>
      <c r="BH49">
        <f t="shared" si="28"/>
        <v>5673.6190476190404</v>
      </c>
      <c r="BI49">
        <f t="shared" si="29"/>
        <v>1091.242857142799</v>
      </c>
      <c r="BL49">
        <f t="shared" si="30"/>
        <v>2036.6000000000001</v>
      </c>
      <c r="BM49">
        <f t="shared" si="31"/>
        <v>3892.2999999999993</v>
      </c>
      <c r="BP49">
        <f t="shared" si="32"/>
        <v>2153.1571428571397</v>
      </c>
      <c r="BQ49">
        <f t="shared" si="33"/>
        <v>4827.5571428571002</v>
      </c>
      <c r="BT49">
        <f t="shared" si="34"/>
        <v>1807.25714285714</v>
      </c>
      <c r="BU49">
        <f t="shared" si="35"/>
        <v>3827.4836372028203</v>
      </c>
      <c r="BX49">
        <f t="shared" si="36"/>
        <v>7410.2833333333301</v>
      </c>
      <c r="BY49">
        <f t="shared" si="37"/>
        <v>8299.466666666598</v>
      </c>
      <c r="CB49">
        <f t="shared" si="38"/>
        <v>4519.6714285714206</v>
      </c>
      <c r="CC49" s="3">
        <f t="shared" si="39"/>
        <v>4342.9672355668008</v>
      </c>
      <c r="CD49" s="7"/>
      <c r="CF49">
        <f t="shared" si="40"/>
        <v>7987.4017421602803</v>
      </c>
      <c r="CG49">
        <f t="shared" si="41"/>
        <v>5608.5201219513001</v>
      </c>
      <c r="CJ49">
        <f t="shared" si="42"/>
        <v>7020.4098015390909</v>
      </c>
      <c r="CK49">
        <f t="shared" si="43"/>
        <v>1130.2429323613014</v>
      </c>
      <c r="CN49">
        <f t="shared" si="44"/>
        <v>4435.7007159904597</v>
      </c>
      <c r="CO49">
        <f t="shared" si="45"/>
        <v>2160.7948289578999</v>
      </c>
      <c r="CR49">
        <f t="shared" si="46"/>
        <v>12012.626523109298</v>
      </c>
      <c r="CS49">
        <f t="shared" si="47"/>
        <v>5110.3501575629998</v>
      </c>
      <c r="CV49">
        <f t="shared" si="48"/>
        <v>9059.6793206792408</v>
      </c>
      <c r="CW49">
        <f t="shared" si="49"/>
        <v>3468.7073426573988</v>
      </c>
      <c r="CZ49">
        <f t="shared" si="50"/>
        <v>5544.9218579235003</v>
      </c>
      <c r="DA49">
        <f t="shared" si="51"/>
        <v>4206.6200364297983</v>
      </c>
      <c r="DD49">
        <f t="shared" si="52"/>
        <v>11399.421597289809</v>
      </c>
      <c r="DE49">
        <f t="shared" si="53"/>
        <v>4378.832915680603</v>
      </c>
      <c r="DH49">
        <f t="shared" si="54"/>
        <v>11853.839959568801</v>
      </c>
      <c r="DI49">
        <f t="shared" si="55"/>
        <v>4553.5635444744003</v>
      </c>
      <c r="DL49">
        <f t="shared" si="56"/>
        <v>8291.63738317758</v>
      </c>
      <c r="DM49">
        <f t="shared" si="57"/>
        <v>8596.5491013659994</v>
      </c>
      <c r="DP49">
        <f t="shared" si="58"/>
        <v>3665.3791654067199</v>
      </c>
      <c r="DQ49">
        <f t="shared" si="59"/>
        <v>478.03888720900068</v>
      </c>
      <c r="DT49">
        <f t="shared" si="60"/>
        <v>5377.9026927784598</v>
      </c>
      <c r="DU49">
        <f t="shared" si="61"/>
        <v>-1974.7353733170021</v>
      </c>
      <c r="DX49">
        <f t="shared" si="62"/>
        <v>4917.2497004194202</v>
      </c>
      <c r="DY49">
        <f t="shared" si="63"/>
        <v>3662.0602156981004</v>
      </c>
      <c r="EB49">
        <f t="shared" si="64"/>
        <v>10081.55087319666</v>
      </c>
      <c r="EC49">
        <f t="shared" si="65"/>
        <v>5832.3629460896009</v>
      </c>
      <c r="EF49">
        <f t="shared" si="66"/>
        <v>6642.0358931009305</v>
      </c>
      <c r="EG49">
        <f t="shared" si="67"/>
        <v>398.15638207939992</v>
      </c>
      <c r="EJ49">
        <f t="shared" si="68"/>
        <v>5972.2978484755804</v>
      </c>
      <c r="EK49">
        <f t="shared" si="69"/>
        <v>2550.6860915672005</v>
      </c>
      <c r="EN49">
        <f t="shared" si="70"/>
        <v>6910.0073350694001</v>
      </c>
      <c r="EO49">
        <f t="shared" si="71"/>
        <v>4654.7524305555016</v>
      </c>
      <c r="ER49">
        <f t="shared" si="72"/>
        <v>4955.9831084879097</v>
      </c>
      <c r="ES49">
        <f t="shared" si="73"/>
        <v>312.43355817880001</v>
      </c>
      <c r="EV49">
        <f t="shared" si="74"/>
        <v>5185.6832914086208</v>
      </c>
      <c r="EW49">
        <f t="shared" si="75"/>
        <v>2359.304397252301</v>
      </c>
      <c r="EZ49">
        <f t="shared" si="76"/>
        <v>16692.619055849009</v>
      </c>
      <c r="FA49">
        <f t="shared" si="77"/>
        <v>5645.7944916300003</v>
      </c>
      <c r="FD49">
        <f t="shared" si="78"/>
        <v>5520.3382240122801</v>
      </c>
      <c r="FE49">
        <f t="shared" si="79"/>
        <v>2105.6238013041984</v>
      </c>
      <c r="FH49">
        <f t="shared" si="80"/>
        <v>7544.6682257934799</v>
      </c>
      <c r="FI49">
        <f t="shared" si="81"/>
        <v>628.71228112259996</v>
      </c>
      <c r="FL49">
        <f t="shared" si="82"/>
        <v>8584.0697310987507</v>
      </c>
      <c r="FM49">
        <f t="shared" si="83"/>
        <v>1188.7267607910981</v>
      </c>
      <c r="FP49">
        <f t="shared" si="84"/>
        <v>5018.0515500029196</v>
      </c>
      <c r="FQ49" s="3">
        <f t="shared" si="85"/>
        <v>3660.0681884523001</v>
      </c>
    </row>
    <row r="50" spans="2:173" x14ac:dyDescent="0.2">
      <c r="B50">
        <v>4</v>
      </c>
      <c r="D50">
        <f t="shared" si="0"/>
        <v>4593.2666666666591</v>
      </c>
      <c r="E50">
        <f t="shared" si="1"/>
        <v>1661.3000000000002</v>
      </c>
      <c r="H50">
        <f t="shared" si="2"/>
        <v>1716.4333333333298</v>
      </c>
      <c r="I50">
        <f t="shared" si="3"/>
        <v>396.29999999999973</v>
      </c>
      <c r="L50">
        <f t="shared" si="4"/>
        <v>3799.6631578947304</v>
      </c>
      <c r="M50">
        <f t="shared" si="5"/>
        <v>3447.2315789473014</v>
      </c>
      <c r="P50">
        <f t="shared" si="6"/>
        <v>5915.6111111111104</v>
      </c>
      <c r="Q50">
        <f t="shared" si="7"/>
        <v>11955.711111111099</v>
      </c>
      <c r="T50">
        <f t="shared" si="8"/>
        <v>2269.3508771929801</v>
      </c>
      <c r="U50">
        <f t="shared" si="9"/>
        <v>4185.687719298201</v>
      </c>
      <c r="X50">
        <f t="shared" si="10"/>
        <v>1888.8307692307599</v>
      </c>
      <c r="Y50">
        <f t="shared" si="11"/>
        <v>1100.4461538461001</v>
      </c>
      <c r="AB50">
        <f t="shared" si="12"/>
        <v>1348.675</v>
      </c>
      <c r="AC50">
        <f t="shared" si="13"/>
        <v>3074.6750000000002</v>
      </c>
      <c r="AF50">
        <f t="shared" si="14"/>
        <v>1060.1444444444398</v>
      </c>
      <c r="AG50">
        <f t="shared" si="15"/>
        <v>223.65555555554965</v>
      </c>
      <c r="AJ50">
        <f t="shared" si="16"/>
        <v>552.20887430614403</v>
      </c>
      <c r="AK50">
        <f t="shared" si="17"/>
        <v>1722.2185059742296</v>
      </c>
      <c r="AN50">
        <f t="shared" si="18"/>
        <v>2057.375</v>
      </c>
      <c r="AO50">
        <f t="shared" si="19"/>
        <v>4843.4750000000004</v>
      </c>
      <c r="AR50">
        <f t="shared" si="20"/>
        <v>940.90000000000009</v>
      </c>
      <c r="AS50">
        <f t="shared" si="21"/>
        <v>5446.7124999999996</v>
      </c>
      <c r="AV50">
        <f t="shared" si="22"/>
        <v>8240.8181818181001</v>
      </c>
      <c r="AW50">
        <f t="shared" si="23"/>
        <v>7257.2000000000007</v>
      </c>
      <c r="AZ50">
        <f t="shared" si="24"/>
        <v>5731.8857142857105</v>
      </c>
      <c r="BA50">
        <f t="shared" si="25"/>
        <v>174.38571428569958</v>
      </c>
      <c r="BD50">
        <f t="shared" si="26"/>
        <v>7150.0666666666002</v>
      </c>
      <c r="BE50">
        <f t="shared" si="27"/>
        <v>7702.32</v>
      </c>
      <c r="BH50">
        <f t="shared" si="28"/>
        <v>7287.8666666665995</v>
      </c>
      <c r="BI50">
        <f t="shared" si="29"/>
        <v>2756.8999999999978</v>
      </c>
      <c r="BL50">
        <f t="shared" si="30"/>
        <v>1194.7</v>
      </c>
      <c r="BM50">
        <f t="shared" si="31"/>
        <v>1210.3999999999996</v>
      </c>
      <c r="BP50">
        <f t="shared" si="32"/>
        <v>2075.3000000000002</v>
      </c>
      <c r="BQ50">
        <f t="shared" si="33"/>
        <v>3000.7909090909016</v>
      </c>
      <c r="BT50">
        <f t="shared" si="34"/>
        <v>1729.4</v>
      </c>
      <c r="BU50">
        <f t="shared" si="35"/>
        <v>2000.7174034366217</v>
      </c>
      <c r="BX50">
        <f t="shared" si="36"/>
        <v>5093.45</v>
      </c>
      <c r="BY50">
        <f t="shared" si="37"/>
        <v>4110.5499999999993</v>
      </c>
      <c r="CB50">
        <f t="shared" si="38"/>
        <v>1982.7666666666601</v>
      </c>
      <c r="CC50" s="3">
        <f t="shared" si="39"/>
        <v>3976.7529498526001</v>
      </c>
      <c r="CD50" s="7"/>
      <c r="CF50">
        <f t="shared" si="40"/>
        <v>6081.4017421602803</v>
      </c>
      <c r="CG50">
        <f t="shared" si="41"/>
        <v>2314.3201219512994</v>
      </c>
      <c r="CJ50">
        <f t="shared" si="42"/>
        <v>7134.9598015390902</v>
      </c>
      <c r="CK50">
        <f t="shared" si="43"/>
        <v>-206.4570676386993</v>
      </c>
      <c r="CN50">
        <f t="shared" si="44"/>
        <v>7239.4118271015604</v>
      </c>
      <c r="CO50">
        <f t="shared" si="45"/>
        <v>2652.1059400689992</v>
      </c>
      <c r="CR50">
        <f t="shared" si="46"/>
        <v>14543.840808823599</v>
      </c>
      <c r="CS50">
        <f t="shared" si="47"/>
        <v>5781.7430147058985</v>
      </c>
      <c r="CV50">
        <f t="shared" si="48"/>
        <v>6512.6793206793209</v>
      </c>
      <c r="CW50">
        <f t="shared" si="49"/>
        <v>4039.2787712287973</v>
      </c>
      <c r="CZ50">
        <f t="shared" si="50"/>
        <v>5039.7551912568306</v>
      </c>
      <c r="DA50">
        <f t="shared" si="51"/>
        <v>3523.7311475409988</v>
      </c>
      <c r="DD50">
        <f t="shared" si="52"/>
        <v>7959.5680619363102</v>
      </c>
      <c r="DE50">
        <f t="shared" si="53"/>
        <v>4621.595541943203</v>
      </c>
      <c r="DH50">
        <f t="shared" si="54"/>
        <v>12215.839959568801</v>
      </c>
      <c r="DI50">
        <f t="shared" si="55"/>
        <v>5533.7921159028992</v>
      </c>
      <c r="DL50">
        <f t="shared" si="56"/>
        <v>7869.2373831775803</v>
      </c>
      <c r="DM50">
        <f t="shared" si="57"/>
        <v>9318.3491013659986</v>
      </c>
      <c r="DP50">
        <f t="shared" si="58"/>
        <v>5831.7902765178296</v>
      </c>
      <c r="DQ50">
        <f t="shared" si="59"/>
        <v>621.57222054230078</v>
      </c>
      <c r="DT50">
        <f t="shared" si="60"/>
        <v>6531.7026927784591</v>
      </c>
      <c r="DU50">
        <f t="shared" si="61"/>
        <v>1750.3646266829965</v>
      </c>
      <c r="DX50">
        <f t="shared" si="62"/>
        <v>4525.6247004194202</v>
      </c>
      <c r="DY50">
        <f t="shared" si="63"/>
        <v>-200.68978430189964</v>
      </c>
      <c r="EB50">
        <f t="shared" si="64"/>
        <v>6305.3008731966602</v>
      </c>
      <c r="EC50">
        <f t="shared" si="65"/>
        <v>2716.9879460896009</v>
      </c>
      <c r="EF50">
        <f t="shared" si="66"/>
        <v>5715.89303595813</v>
      </c>
      <c r="EG50">
        <f t="shared" si="67"/>
        <v>7325.0611439841996</v>
      </c>
      <c r="EJ50">
        <f t="shared" si="68"/>
        <v>6188.3454675232006</v>
      </c>
      <c r="EK50">
        <f t="shared" si="69"/>
        <v>6091.3051391863009</v>
      </c>
      <c r="EN50">
        <f t="shared" si="70"/>
        <v>12198.562890625</v>
      </c>
      <c r="EO50">
        <f t="shared" si="71"/>
        <v>5949.6968750000015</v>
      </c>
      <c r="ER50">
        <f t="shared" si="72"/>
        <v>8886.7164418212506</v>
      </c>
      <c r="ES50">
        <f t="shared" si="73"/>
        <v>2895.8335581787978</v>
      </c>
      <c r="EV50">
        <f t="shared" si="74"/>
        <v>5157.1004037081202</v>
      </c>
      <c r="EW50">
        <f t="shared" si="75"/>
        <v>-1428.5351749401998</v>
      </c>
      <c r="EZ50">
        <f t="shared" si="76"/>
        <v>10532.40477013481</v>
      </c>
      <c r="FA50">
        <f t="shared" si="77"/>
        <v>7187.3302059156995</v>
      </c>
      <c r="FD50">
        <f t="shared" si="78"/>
        <v>3256.0048906789498</v>
      </c>
      <c r="FE50">
        <f t="shared" si="79"/>
        <v>6719.2428489232989</v>
      </c>
      <c r="FH50">
        <f t="shared" si="80"/>
        <v>7427.1000439753798</v>
      </c>
      <c r="FI50">
        <f t="shared" si="81"/>
        <v>5002.1213720316991</v>
      </c>
      <c r="FL50">
        <f t="shared" si="82"/>
        <v>9109.2840168130497</v>
      </c>
      <c r="FM50">
        <f t="shared" si="83"/>
        <v>1203.0839036482976</v>
      </c>
      <c r="FP50">
        <f t="shared" si="84"/>
        <v>6175.1658357172091</v>
      </c>
      <c r="FQ50" s="3">
        <f t="shared" si="85"/>
        <v>5345.9539027380997</v>
      </c>
    </row>
    <row r="51" spans="2:173" x14ac:dyDescent="0.2">
      <c r="B51">
        <v>5</v>
      </c>
      <c r="D51">
        <f t="shared" si="0"/>
        <v>3894.7111111111103</v>
      </c>
      <c r="E51">
        <f t="shared" si="1"/>
        <v>927.35555555555038</v>
      </c>
      <c r="H51">
        <f t="shared" si="2"/>
        <v>1824.9499999999998</v>
      </c>
      <c r="I51">
        <f t="shared" si="3"/>
        <v>270.59999999999991</v>
      </c>
      <c r="L51">
        <f t="shared" si="4"/>
        <v>5415.4689655172406</v>
      </c>
      <c r="M51">
        <f t="shared" si="5"/>
        <v>3548.4275862068007</v>
      </c>
      <c r="P51">
        <f t="shared" si="6"/>
        <v>2398</v>
      </c>
      <c r="Q51">
        <f t="shared" si="7"/>
        <v>1863.6000000000004</v>
      </c>
      <c r="T51">
        <f t="shared" si="8"/>
        <v>3261.0588235294099</v>
      </c>
      <c r="U51">
        <f t="shared" si="9"/>
        <v>5427.6</v>
      </c>
      <c r="X51">
        <f t="shared" si="10"/>
        <v>1257.7249999999999</v>
      </c>
      <c r="Y51">
        <f t="shared" si="11"/>
        <v>-1121.8999999999996</v>
      </c>
      <c r="AB51">
        <f t="shared" si="12"/>
        <v>1993.3</v>
      </c>
      <c r="AC51">
        <f t="shared" si="13"/>
        <v>4108.5999999999995</v>
      </c>
      <c r="AF51">
        <f t="shared" si="14"/>
        <v>1301.2714285714198</v>
      </c>
      <c r="AG51">
        <f t="shared" si="15"/>
        <v>581.02857142857101</v>
      </c>
      <c r="AJ51">
        <f t="shared" si="16"/>
        <v>592.58387430614403</v>
      </c>
      <c r="AK51">
        <f t="shared" si="17"/>
        <v>500.71850597422963</v>
      </c>
      <c r="AN51">
        <f t="shared" si="18"/>
        <v>1515.7222222222199</v>
      </c>
      <c r="AO51">
        <f t="shared" si="19"/>
        <v>3331.3777777777705</v>
      </c>
      <c r="AR51">
        <f t="shared" si="20"/>
        <v>2004.3333333333298</v>
      </c>
      <c r="AS51">
        <f t="shared" si="21"/>
        <v>2880.1458333332994</v>
      </c>
      <c r="AV51">
        <f t="shared" si="22"/>
        <v>8461.7142857142007</v>
      </c>
      <c r="AW51">
        <f t="shared" si="23"/>
        <v>1167.4142857141997</v>
      </c>
      <c r="AZ51">
        <f t="shared" si="24"/>
        <v>5080.054545454539</v>
      </c>
      <c r="BA51">
        <f t="shared" si="25"/>
        <v>684.46363636360002</v>
      </c>
      <c r="BD51">
        <f t="shared" si="26"/>
        <v>9245.7999999999993</v>
      </c>
      <c r="BE51">
        <f t="shared" si="27"/>
        <v>5745.7200000000012</v>
      </c>
      <c r="BH51">
        <f t="shared" si="28"/>
        <v>7911.75</v>
      </c>
      <c r="BI51">
        <f t="shared" si="29"/>
        <v>6614.3499999999985</v>
      </c>
      <c r="BL51">
        <f t="shared" si="30"/>
        <v>1486.3</v>
      </c>
      <c r="BM51">
        <f t="shared" si="31"/>
        <v>102.69999999999982</v>
      </c>
      <c r="BP51">
        <f t="shared" si="32"/>
        <v>2646.9666666666599</v>
      </c>
      <c r="BQ51">
        <f t="shared" si="33"/>
        <v>3107.3666666666013</v>
      </c>
      <c r="BT51">
        <f t="shared" si="34"/>
        <v>2301.0666666666602</v>
      </c>
      <c r="BU51">
        <f t="shared" si="35"/>
        <v>2107.2931610123214</v>
      </c>
      <c r="BX51">
        <f t="shared" si="36"/>
        <v>5365.7</v>
      </c>
      <c r="BY51">
        <f t="shared" si="37"/>
        <v>5525.5</v>
      </c>
      <c r="CB51">
        <f t="shared" si="38"/>
        <v>4513.8999999999996</v>
      </c>
      <c r="CC51" s="3">
        <f t="shared" si="39"/>
        <v>5579.0529498525993</v>
      </c>
      <c r="CD51" s="7"/>
      <c r="CF51">
        <f t="shared" si="40"/>
        <v>3850.8964790023806</v>
      </c>
      <c r="CG51">
        <f t="shared" si="41"/>
        <v>1756.7411745827994</v>
      </c>
      <c r="CJ51">
        <f t="shared" si="42"/>
        <v>5832.2931348724205</v>
      </c>
      <c r="CK51">
        <f t="shared" si="43"/>
        <v>-1274.7070676386993</v>
      </c>
      <c r="CN51">
        <f t="shared" si="44"/>
        <v>4626.92571599046</v>
      </c>
      <c r="CO51">
        <f t="shared" si="45"/>
        <v>554.61982895790061</v>
      </c>
      <c r="CR51">
        <f t="shared" si="46"/>
        <v>8407.4946549773995</v>
      </c>
      <c r="CS51">
        <f t="shared" si="47"/>
        <v>2677.9545531673975</v>
      </c>
      <c r="CV51">
        <f t="shared" si="48"/>
        <v>9554.7650349650394</v>
      </c>
      <c r="CW51">
        <f t="shared" si="49"/>
        <v>3511.3740093239976</v>
      </c>
      <c r="CZ51">
        <f t="shared" si="50"/>
        <v>5386.58852459017</v>
      </c>
      <c r="DA51">
        <f t="shared" si="51"/>
        <v>3074.7311475409988</v>
      </c>
      <c r="DD51">
        <f t="shared" si="52"/>
        <v>11295.986190591309</v>
      </c>
      <c r="DE51">
        <f t="shared" si="53"/>
        <v>4257.4405711830004</v>
      </c>
      <c r="DH51">
        <f t="shared" si="54"/>
        <v>8380.0066262354012</v>
      </c>
      <c r="DI51">
        <f t="shared" si="55"/>
        <v>2706.0302111409983</v>
      </c>
      <c r="DL51">
        <f t="shared" si="56"/>
        <v>6947.2373831775803</v>
      </c>
      <c r="DM51">
        <f t="shared" si="57"/>
        <v>5775.3491013659986</v>
      </c>
      <c r="DP51">
        <f t="shared" si="58"/>
        <v>4648.1337108612597</v>
      </c>
      <c r="DQ51">
        <f t="shared" si="59"/>
        <v>2996.5116144817002</v>
      </c>
      <c r="DT51">
        <f t="shared" si="60"/>
        <v>5369.9026927784598</v>
      </c>
      <c r="DU51">
        <f t="shared" si="61"/>
        <v>2280.1646266829994</v>
      </c>
      <c r="DX51">
        <f t="shared" si="62"/>
        <v>3078.9997004194202</v>
      </c>
      <c r="DY51">
        <f t="shared" si="63"/>
        <v>-3805.4397843018996</v>
      </c>
      <c r="EB51">
        <f t="shared" si="64"/>
        <v>6338.9080160537596</v>
      </c>
      <c r="EC51">
        <f t="shared" si="65"/>
        <v>383.86294608960088</v>
      </c>
      <c r="EF51">
        <f t="shared" si="66"/>
        <v>5718.2007282657305</v>
      </c>
      <c r="EG51">
        <f t="shared" si="67"/>
        <v>4610.0355029585007</v>
      </c>
      <c r="EJ51">
        <f t="shared" si="68"/>
        <v>6918.3454675231696</v>
      </c>
      <c r="EK51">
        <f t="shared" si="69"/>
        <v>7850.6384725196003</v>
      </c>
      <c r="EN51">
        <f t="shared" si="70"/>
        <v>6730.8962239583307</v>
      </c>
      <c r="EO51">
        <f t="shared" si="71"/>
        <v>7573.8635416666002</v>
      </c>
      <c r="ER51">
        <f t="shared" si="72"/>
        <v>5309.5164418212498</v>
      </c>
      <c r="ES51">
        <f t="shared" si="73"/>
        <v>2493.5668915120987</v>
      </c>
      <c r="EV51">
        <f t="shared" si="74"/>
        <v>4992.4741410818697</v>
      </c>
      <c r="EW51">
        <f t="shared" si="75"/>
        <v>1012.1213907163983</v>
      </c>
      <c r="EZ51">
        <f t="shared" si="76"/>
        <v>9335.2936590236095</v>
      </c>
      <c r="FA51">
        <f t="shared" si="77"/>
        <v>7361.5206821061984</v>
      </c>
      <c r="FD51">
        <f t="shared" si="78"/>
        <v>2918.5048906789498</v>
      </c>
      <c r="FE51">
        <f t="shared" si="79"/>
        <v>7789.4571346375997</v>
      </c>
      <c r="FH51">
        <f t="shared" si="80"/>
        <v>5933.8500439753798</v>
      </c>
      <c r="FI51">
        <f t="shared" si="81"/>
        <v>1723.1213720316991</v>
      </c>
      <c r="FL51">
        <f t="shared" si="82"/>
        <v>9586.7840168130497</v>
      </c>
      <c r="FM51">
        <f t="shared" si="83"/>
        <v>-38.20181063740165</v>
      </c>
      <c r="FP51">
        <f t="shared" si="84"/>
        <v>9876.5158357172095</v>
      </c>
      <c r="FQ51" s="3">
        <f t="shared" si="85"/>
        <v>14806.103902738101</v>
      </c>
    </row>
    <row r="52" spans="2:173" x14ac:dyDescent="0.2">
      <c r="B52">
        <v>6</v>
      </c>
      <c r="D52">
        <f t="shared" si="0"/>
        <v>5064.9235294117607</v>
      </c>
      <c r="E52">
        <f t="shared" si="1"/>
        <v>1510.9764705882299</v>
      </c>
      <c r="H52">
        <f t="shared" si="2"/>
        <v>1611.6</v>
      </c>
      <c r="I52">
        <f t="shared" si="3"/>
        <v>-108.30000000000018</v>
      </c>
      <c r="L52">
        <f t="shared" si="4"/>
        <v>6975.6173913043403</v>
      </c>
      <c r="M52">
        <f t="shared" si="5"/>
        <v>4943.6869565217003</v>
      </c>
      <c r="P52">
        <f t="shared" si="6"/>
        <v>4154.0600000000004</v>
      </c>
      <c r="Q52">
        <f t="shared" si="7"/>
        <v>9091.4800000000014</v>
      </c>
      <c r="T52">
        <f t="shared" si="8"/>
        <v>2286</v>
      </c>
      <c r="U52">
        <f t="shared" si="9"/>
        <v>4771.8173913043011</v>
      </c>
      <c r="X52">
        <f t="shared" si="10"/>
        <v>4348.4181818181805</v>
      </c>
      <c r="Y52">
        <f t="shared" si="11"/>
        <v>5667.4181818181005</v>
      </c>
      <c r="AB52">
        <f t="shared" si="12"/>
        <v>1101.18888888888</v>
      </c>
      <c r="AC52">
        <f t="shared" si="13"/>
        <v>5262.6333333332996</v>
      </c>
      <c r="AF52">
        <f t="shared" si="14"/>
        <v>1596.95</v>
      </c>
      <c r="AG52">
        <f t="shared" si="15"/>
        <v>1713.8500000000004</v>
      </c>
      <c r="AJ52">
        <f t="shared" si="16"/>
        <v>738.25054097280395</v>
      </c>
      <c r="AK52">
        <f t="shared" si="17"/>
        <v>901.71850597422963</v>
      </c>
      <c r="AN52">
        <f t="shared" si="18"/>
        <v>2134</v>
      </c>
      <c r="AO52">
        <f t="shared" si="19"/>
        <v>3694.766666666661</v>
      </c>
      <c r="AR52">
        <f t="shared" si="20"/>
        <v>1077.9000000000001</v>
      </c>
      <c r="AS52">
        <f t="shared" si="21"/>
        <v>2432.7124999999996</v>
      </c>
      <c r="AV52">
        <f t="shared" si="22"/>
        <v>13001.75</v>
      </c>
      <c r="AW52">
        <f t="shared" si="23"/>
        <v>4140.5750000000007</v>
      </c>
      <c r="AZ52">
        <f t="shared" si="24"/>
        <v>3637.1</v>
      </c>
      <c r="BA52">
        <f t="shared" si="25"/>
        <v>4661.4333333332997</v>
      </c>
      <c r="BD52">
        <f t="shared" si="26"/>
        <v>6986.0666666666002</v>
      </c>
      <c r="BE52">
        <f t="shared" si="27"/>
        <v>4974.1866666665992</v>
      </c>
      <c r="BH52">
        <f t="shared" si="28"/>
        <v>5410</v>
      </c>
      <c r="BI52">
        <f t="shared" si="29"/>
        <v>1543.0999999999985</v>
      </c>
      <c r="BL52">
        <f t="shared" si="30"/>
        <v>1364.1000000000001</v>
      </c>
      <c r="BM52">
        <f t="shared" si="31"/>
        <v>557.5</v>
      </c>
      <c r="BP52">
        <f t="shared" si="32"/>
        <v>3380.8555555555504</v>
      </c>
      <c r="BQ52">
        <f t="shared" si="33"/>
        <v>5804.9222222222015</v>
      </c>
      <c r="BT52">
        <f t="shared" si="34"/>
        <v>3034.9555555555503</v>
      </c>
      <c r="BU52">
        <f t="shared" si="35"/>
        <v>4804.8487165679217</v>
      </c>
      <c r="BX52">
        <f t="shared" si="36"/>
        <v>5990.9222222222206</v>
      </c>
      <c r="BY52">
        <f t="shared" si="37"/>
        <v>4467.966666666598</v>
      </c>
      <c r="CB52">
        <f t="shared" si="38"/>
        <v>4042.1</v>
      </c>
      <c r="CC52" s="3">
        <f t="shared" si="39"/>
        <v>5620.9196165191988</v>
      </c>
      <c r="CD52" s="7"/>
      <c r="CF52">
        <f t="shared" si="40"/>
        <v>7762.1267421602806</v>
      </c>
      <c r="CG52">
        <f t="shared" si="41"/>
        <v>1890.5701219512994</v>
      </c>
      <c r="CJ52">
        <f t="shared" si="42"/>
        <v>5186.3348015390902</v>
      </c>
      <c r="CK52">
        <f t="shared" si="43"/>
        <v>-1690.4570676386993</v>
      </c>
      <c r="CN52">
        <f t="shared" si="44"/>
        <v>7417.5007159904608</v>
      </c>
      <c r="CO52">
        <f t="shared" si="45"/>
        <v>3036.5948289578992</v>
      </c>
      <c r="CR52">
        <f t="shared" si="46"/>
        <v>10750.474142156898</v>
      </c>
      <c r="CS52">
        <f t="shared" si="47"/>
        <v>2588.359681372498</v>
      </c>
      <c r="CV52">
        <f t="shared" si="48"/>
        <v>10716.59003496504</v>
      </c>
      <c r="CW52">
        <f t="shared" si="49"/>
        <v>3581.0823426573988</v>
      </c>
      <c r="CZ52">
        <f t="shared" si="50"/>
        <v>7094.7551912567706</v>
      </c>
      <c r="DA52">
        <f t="shared" si="51"/>
        <v>7492.3978142075975</v>
      </c>
      <c r="DD52">
        <f t="shared" si="52"/>
        <v>7297.51250638081</v>
      </c>
      <c r="DE52">
        <f t="shared" si="53"/>
        <v>5923.9844308321008</v>
      </c>
      <c r="DH52">
        <f t="shared" si="54"/>
        <v>10603.2844040132</v>
      </c>
      <c r="DI52">
        <f t="shared" si="55"/>
        <v>2465.1413222521005</v>
      </c>
      <c r="DL52">
        <f t="shared" si="56"/>
        <v>7541.5173831775792</v>
      </c>
      <c r="DM52">
        <f t="shared" si="57"/>
        <v>4536.1891013659988</v>
      </c>
      <c r="DP52">
        <f t="shared" si="58"/>
        <v>3061.0541654067201</v>
      </c>
      <c r="DQ52">
        <f t="shared" si="59"/>
        <v>1939.2388872090014</v>
      </c>
      <c r="DT52">
        <f t="shared" si="60"/>
        <v>3622.95269277846</v>
      </c>
      <c r="DU52">
        <f t="shared" si="61"/>
        <v>2304.4146266829994</v>
      </c>
      <c r="DX52">
        <f t="shared" si="62"/>
        <v>3068.5451549648706</v>
      </c>
      <c r="DY52">
        <f t="shared" si="63"/>
        <v>1055.3329429707992</v>
      </c>
      <c r="EB52">
        <f t="shared" si="64"/>
        <v>5945.3008731966602</v>
      </c>
      <c r="EC52">
        <f t="shared" si="65"/>
        <v>4281.9879460896009</v>
      </c>
      <c r="EF52">
        <f t="shared" si="66"/>
        <v>6484.83053595813</v>
      </c>
      <c r="EG52">
        <f t="shared" si="67"/>
        <v>2140.1028106509002</v>
      </c>
      <c r="EJ52">
        <f t="shared" si="68"/>
        <v>3234.3454675232001</v>
      </c>
      <c r="EK52">
        <f t="shared" si="69"/>
        <v>2722.5273614085017</v>
      </c>
      <c r="EN52">
        <f t="shared" si="70"/>
        <v>5453.0628906250004</v>
      </c>
      <c r="EO52">
        <f t="shared" si="71"/>
        <v>5720.6968750000015</v>
      </c>
      <c r="ER52">
        <f t="shared" si="72"/>
        <v>6884.2307275354506</v>
      </c>
      <c r="ES52">
        <f t="shared" si="73"/>
        <v>4542.3764153215998</v>
      </c>
      <c r="EV52">
        <f t="shared" si="74"/>
        <v>6243.1004037081202</v>
      </c>
      <c r="EW52">
        <f t="shared" si="75"/>
        <v>766.91937051430068</v>
      </c>
      <c r="EZ52">
        <f t="shared" si="76"/>
        <v>11036.704770134809</v>
      </c>
      <c r="FA52">
        <f t="shared" si="77"/>
        <v>1439.4873487728983</v>
      </c>
      <c r="FD52">
        <f t="shared" si="78"/>
        <v>4108.3382240122801</v>
      </c>
      <c r="FE52">
        <f t="shared" si="79"/>
        <v>4586.6238013041984</v>
      </c>
      <c r="FH52">
        <f t="shared" si="80"/>
        <v>9179.1357582610799</v>
      </c>
      <c r="FI52">
        <f t="shared" si="81"/>
        <v>329.62137203169914</v>
      </c>
      <c r="FL52">
        <f t="shared" si="82"/>
        <v>7588.0983025273508</v>
      </c>
      <c r="FM52">
        <f t="shared" si="83"/>
        <v>2621.0981893625976</v>
      </c>
      <c r="FP52">
        <f t="shared" si="84"/>
        <v>4394.0991690505398</v>
      </c>
      <c r="FQ52" s="3">
        <f t="shared" si="85"/>
        <v>8073.5205694046999</v>
      </c>
    </row>
    <row r="53" spans="2:173" x14ac:dyDescent="0.2">
      <c r="B53">
        <v>7</v>
      </c>
      <c r="D53">
        <f t="shared" si="0"/>
        <v>9415.8222222222012</v>
      </c>
      <c r="E53">
        <f t="shared" si="1"/>
        <v>1969.5777777777703</v>
      </c>
      <c r="H53">
        <f t="shared" si="2"/>
        <v>1673.1</v>
      </c>
      <c r="I53">
        <f t="shared" si="3"/>
        <v>773.69999999999982</v>
      </c>
      <c r="L53">
        <f t="shared" si="4"/>
        <v>2759.5052631578897</v>
      </c>
      <c r="M53">
        <f t="shared" si="5"/>
        <v>2455.4157894735999</v>
      </c>
      <c r="P53">
        <f t="shared" si="6"/>
        <v>2170.6111111111104</v>
      </c>
      <c r="Q53">
        <f t="shared" si="7"/>
        <v>1467.1000000000004</v>
      </c>
      <c r="T53">
        <f t="shared" si="8"/>
        <v>2413.8846153846098</v>
      </c>
      <c r="U53">
        <f t="shared" si="9"/>
        <v>3132.1769230769005</v>
      </c>
      <c r="X53">
        <f t="shared" si="10"/>
        <v>1941.2111111111099</v>
      </c>
      <c r="Y53">
        <f t="shared" si="11"/>
        <v>466.82222222220116</v>
      </c>
      <c r="AB53">
        <f t="shared" si="12"/>
        <v>1506.3</v>
      </c>
      <c r="AC53">
        <f t="shared" si="13"/>
        <v>3958.9153846152994</v>
      </c>
      <c r="AF53">
        <f t="shared" si="14"/>
        <v>1223.6166666666602</v>
      </c>
      <c r="AG53">
        <f t="shared" si="15"/>
        <v>2853.5166666666009</v>
      </c>
      <c r="AJ53">
        <f t="shared" si="16"/>
        <v>1044.4727631950241</v>
      </c>
      <c r="AK53">
        <f t="shared" si="17"/>
        <v>457.27406152977983</v>
      </c>
      <c r="AN53">
        <f t="shared" si="18"/>
        <v>1760.6999999999998</v>
      </c>
      <c r="AO53">
        <f t="shared" si="19"/>
        <v>3237</v>
      </c>
      <c r="AR53">
        <f t="shared" si="20"/>
        <v>1881.5</v>
      </c>
      <c r="AS53">
        <f t="shared" si="21"/>
        <v>5558.6458333332994</v>
      </c>
      <c r="AV53">
        <f t="shared" si="22"/>
        <v>8361.2999999999993</v>
      </c>
      <c r="AW53">
        <f t="shared" si="23"/>
        <v>2787.9000000000015</v>
      </c>
      <c r="AZ53">
        <f t="shared" si="24"/>
        <v>4112.2363636363607</v>
      </c>
      <c r="BA53">
        <f t="shared" si="25"/>
        <v>-840.08181818189951</v>
      </c>
      <c r="BD53">
        <f t="shared" si="26"/>
        <v>7658.6857142856989</v>
      </c>
      <c r="BE53">
        <f t="shared" si="27"/>
        <v>6314.8914285713981</v>
      </c>
      <c r="BH53">
        <f t="shared" si="28"/>
        <v>8059.375</v>
      </c>
      <c r="BI53">
        <f t="shared" si="29"/>
        <v>9947.5999999999985</v>
      </c>
      <c r="BL53">
        <f t="shared" si="30"/>
        <v>2456.6999999999998</v>
      </c>
      <c r="BM53">
        <f t="shared" si="31"/>
        <v>3430.5666666666002</v>
      </c>
      <c r="BP53">
        <f t="shared" si="32"/>
        <v>3196.1000000000004</v>
      </c>
      <c r="BQ53">
        <f t="shared" si="33"/>
        <v>3466.7000000000007</v>
      </c>
      <c r="BT53">
        <f t="shared" si="34"/>
        <v>2850.2000000000003</v>
      </c>
      <c r="BU53">
        <f t="shared" si="35"/>
        <v>2466.6264943457209</v>
      </c>
      <c r="BX53">
        <f t="shared" si="36"/>
        <v>4579.9222222222197</v>
      </c>
      <c r="BY53">
        <f t="shared" si="37"/>
        <v>8408.2999999999993</v>
      </c>
      <c r="CB53">
        <f t="shared" si="38"/>
        <v>724.09999999999991</v>
      </c>
      <c r="CC53" s="3">
        <f t="shared" si="39"/>
        <v>-245.74705014739993</v>
      </c>
      <c r="CD53" s="7"/>
      <c r="CF53">
        <f t="shared" si="40"/>
        <v>5711.5017421602806</v>
      </c>
      <c r="CG53">
        <f t="shared" si="41"/>
        <v>4126.5701219512994</v>
      </c>
      <c r="CJ53">
        <f t="shared" si="42"/>
        <v>7648.7812301104905</v>
      </c>
      <c r="CK53">
        <f t="shared" si="43"/>
        <v>4738.0429323613007</v>
      </c>
      <c r="CN53">
        <f t="shared" si="44"/>
        <v>3333.1896048793396</v>
      </c>
      <c r="CO53">
        <f t="shared" si="45"/>
        <v>786.66149562449937</v>
      </c>
      <c r="CR53">
        <f t="shared" si="46"/>
        <v>8515.420808823601</v>
      </c>
      <c r="CS53">
        <f t="shared" si="47"/>
        <v>995.5330147058994</v>
      </c>
      <c r="CV53">
        <f t="shared" si="48"/>
        <v>7821.3650349650397</v>
      </c>
      <c r="CW53">
        <f t="shared" si="49"/>
        <v>2064.5073426573981</v>
      </c>
      <c r="CZ53">
        <f t="shared" si="50"/>
        <v>9871.6885245901703</v>
      </c>
      <c r="DA53">
        <f t="shared" si="51"/>
        <v>5708.6311475410002</v>
      </c>
      <c r="DD53">
        <f t="shared" si="52"/>
        <v>9739.1791730474106</v>
      </c>
      <c r="DE53">
        <f t="shared" si="53"/>
        <v>1106.1510974988014</v>
      </c>
      <c r="DH53">
        <f t="shared" si="54"/>
        <v>13250.4553441841</v>
      </c>
      <c r="DI53">
        <f t="shared" si="55"/>
        <v>2649.209698320501</v>
      </c>
      <c r="DL53">
        <f t="shared" si="56"/>
        <v>6553.7516688918604</v>
      </c>
      <c r="DM53">
        <f t="shared" si="57"/>
        <v>6927.8919585088006</v>
      </c>
      <c r="DP53">
        <f t="shared" si="58"/>
        <v>5377.1791654067201</v>
      </c>
      <c r="DQ53">
        <f t="shared" si="59"/>
        <v>396.90555387560016</v>
      </c>
      <c r="DT53">
        <f t="shared" si="60"/>
        <v>5015.5026927784602</v>
      </c>
      <c r="DU53">
        <f t="shared" si="61"/>
        <v>2730.7646266829979</v>
      </c>
      <c r="DX53">
        <f t="shared" si="62"/>
        <v>3665.2497004194202</v>
      </c>
      <c r="DY53">
        <f t="shared" si="63"/>
        <v>1804.5602156981004</v>
      </c>
      <c r="EB53">
        <f t="shared" si="64"/>
        <v>5330.1223017680895</v>
      </c>
      <c r="EC53">
        <f t="shared" si="65"/>
        <v>731.22008894670216</v>
      </c>
      <c r="EF53">
        <f t="shared" si="66"/>
        <v>5736.14303595813</v>
      </c>
      <c r="EG53">
        <f t="shared" si="67"/>
        <v>-714.02218934909979</v>
      </c>
      <c r="EJ53">
        <f t="shared" si="68"/>
        <v>6293.0121341898703</v>
      </c>
      <c r="EK53">
        <f t="shared" si="69"/>
        <v>1616.4718058530016</v>
      </c>
      <c r="EN53">
        <f t="shared" si="70"/>
        <v>5032.5628906250004</v>
      </c>
      <c r="EO53">
        <f t="shared" si="71"/>
        <v>1923.1968750000015</v>
      </c>
      <c r="ER53">
        <f t="shared" si="72"/>
        <v>9268.5164418212498</v>
      </c>
      <c r="ES53">
        <f t="shared" si="73"/>
        <v>4074.2335581787993</v>
      </c>
      <c r="EV53">
        <f t="shared" si="74"/>
        <v>5279.585252192921</v>
      </c>
      <c r="EW53">
        <f t="shared" si="75"/>
        <v>810.74361293860056</v>
      </c>
      <c r="EZ53">
        <f t="shared" si="76"/>
        <v>10634.90477013481</v>
      </c>
      <c r="FA53">
        <f t="shared" si="77"/>
        <v>5476.187348772899</v>
      </c>
      <c r="FD53">
        <f t="shared" si="78"/>
        <v>3179.1715573456095</v>
      </c>
      <c r="FE53">
        <f t="shared" si="79"/>
        <v>4793.790467970899</v>
      </c>
      <c r="FH53">
        <f t="shared" si="80"/>
        <v>9390.6000439753807</v>
      </c>
      <c r="FI53">
        <f t="shared" si="81"/>
        <v>4699.2463720316991</v>
      </c>
      <c r="FL53">
        <f t="shared" si="82"/>
        <v>9538.6094136384509</v>
      </c>
      <c r="FM53">
        <f t="shared" si="83"/>
        <v>1478.7981893625984</v>
      </c>
      <c r="FP53">
        <f t="shared" si="84"/>
        <v>8895.90869286001</v>
      </c>
      <c r="FQ53" s="3">
        <f t="shared" si="85"/>
        <v>4957.639617023804</v>
      </c>
    </row>
    <row r="54" spans="2:173" x14ac:dyDescent="0.2">
      <c r="B54">
        <v>8</v>
      </c>
      <c r="D54">
        <f t="shared" si="0"/>
        <v>5777.1</v>
      </c>
      <c r="E54">
        <f t="shared" si="1"/>
        <v>1667.3555555555504</v>
      </c>
      <c r="H54">
        <f t="shared" si="2"/>
        <v>1531.9421052631501</v>
      </c>
      <c r="I54">
        <f t="shared" si="3"/>
        <v>171.80526315788984</v>
      </c>
      <c r="L54">
        <f t="shared" si="4"/>
        <v>4071.7999999999997</v>
      </c>
      <c r="M54">
        <f t="shared" si="5"/>
        <v>3806.3333333333012</v>
      </c>
      <c r="P54">
        <f t="shared" si="6"/>
        <v>2373.5</v>
      </c>
      <c r="Q54">
        <f t="shared" si="7"/>
        <v>1958.6000000000004</v>
      </c>
      <c r="T54">
        <f t="shared" si="8"/>
        <v>3376.046875</v>
      </c>
      <c r="U54">
        <f t="shared" si="9"/>
        <v>8892.1937500000004</v>
      </c>
      <c r="X54">
        <f t="shared" si="10"/>
        <v>2145.6</v>
      </c>
      <c r="Y54">
        <f t="shared" si="11"/>
        <v>4105.3999999999996</v>
      </c>
      <c r="AB54">
        <f t="shared" si="12"/>
        <v>1022.06923076923</v>
      </c>
      <c r="AC54">
        <f t="shared" si="13"/>
        <v>-264.31538461539003</v>
      </c>
      <c r="AF54">
        <f t="shared" si="14"/>
        <v>1325.8538461538399</v>
      </c>
      <c r="AG54">
        <f t="shared" si="15"/>
        <v>1827.7153846152996</v>
      </c>
      <c r="AJ54">
        <f t="shared" si="16"/>
        <v>615.9172076394741</v>
      </c>
      <c r="AK54">
        <f t="shared" si="17"/>
        <v>209.05183930755993</v>
      </c>
      <c r="AN54">
        <f t="shared" si="18"/>
        <v>1987.625</v>
      </c>
      <c r="AO54">
        <f t="shared" si="19"/>
        <v>5956.9750000000004</v>
      </c>
      <c r="AR54">
        <f t="shared" si="20"/>
        <v>1455.15</v>
      </c>
      <c r="AS54">
        <f t="shared" si="21"/>
        <v>3114.0625</v>
      </c>
      <c r="AV54">
        <f t="shared" si="22"/>
        <v>6143.6666666666606</v>
      </c>
      <c r="AW54">
        <f t="shared" si="23"/>
        <v>989.11666666659949</v>
      </c>
      <c r="AZ54">
        <f t="shared" si="24"/>
        <v>7410.6</v>
      </c>
      <c r="BA54">
        <f t="shared" si="25"/>
        <v>5904.1</v>
      </c>
      <c r="BD54">
        <f t="shared" si="26"/>
        <v>9495.733333333299</v>
      </c>
      <c r="BE54">
        <f t="shared" si="27"/>
        <v>9775.32</v>
      </c>
      <c r="BH54">
        <f t="shared" si="28"/>
        <v>8043</v>
      </c>
      <c r="BI54">
        <f t="shared" si="29"/>
        <v>5965.8142857141975</v>
      </c>
      <c r="BL54">
        <f t="shared" si="30"/>
        <v>2713.7714285714201</v>
      </c>
      <c r="BM54">
        <f t="shared" si="31"/>
        <v>3989.7571428570991</v>
      </c>
      <c r="BP54">
        <f t="shared" si="32"/>
        <v>1823.05</v>
      </c>
      <c r="BQ54">
        <f t="shared" si="33"/>
        <v>3775.2000000000007</v>
      </c>
      <c r="BT54">
        <f t="shared" si="34"/>
        <v>1477.15</v>
      </c>
      <c r="BU54">
        <f t="shared" si="35"/>
        <v>2775.1264943457209</v>
      </c>
      <c r="BX54">
        <f t="shared" si="36"/>
        <v>3579.3999999999996</v>
      </c>
      <c r="BY54">
        <f t="shared" si="37"/>
        <v>6511.0999999999985</v>
      </c>
      <c r="CB54">
        <f t="shared" si="38"/>
        <v>2178.5</v>
      </c>
      <c r="CC54" s="3">
        <f t="shared" si="39"/>
        <v>3645.0529498525993</v>
      </c>
      <c r="CD54" s="7"/>
      <c r="CF54">
        <f t="shared" si="40"/>
        <v>5440.0017421602806</v>
      </c>
      <c r="CG54">
        <f t="shared" si="41"/>
        <v>205.32012195129937</v>
      </c>
      <c r="CJ54">
        <f t="shared" si="42"/>
        <v>6255.5848015390902</v>
      </c>
      <c r="CK54">
        <f t="shared" si="43"/>
        <v>3630.9179323613007</v>
      </c>
      <c r="CN54">
        <f t="shared" si="44"/>
        <v>3667.4183630492798</v>
      </c>
      <c r="CO54">
        <f t="shared" si="45"/>
        <v>1479.2301230755002</v>
      </c>
      <c r="CR54">
        <f t="shared" si="46"/>
        <v>11087.778308823599</v>
      </c>
      <c r="CS54">
        <f t="shared" si="47"/>
        <v>5639.4930147058985</v>
      </c>
      <c r="CV54">
        <f t="shared" si="48"/>
        <v>9293.1872571872409</v>
      </c>
      <c r="CW54">
        <f t="shared" si="49"/>
        <v>2797.0406759906982</v>
      </c>
      <c r="CZ54">
        <f t="shared" si="50"/>
        <v>4927.83852459017</v>
      </c>
      <c r="DA54">
        <f t="shared" si="51"/>
        <v>882.98114754099879</v>
      </c>
      <c r="DD54">
        <f t="shared" si="52"/>
        <v>7485.76250638081</v>
      </c>
      <c r="DE54">
        <f t="shared" si="53"/>
        <v>7445.7344308321008</v>
      </c>
      <c r="DH54">
        <f t="shared" si="54"/>
        <v>11058.7373954662</v>
      </c>
      <c r="DI54">
        <f t="shared" si="55"/>
        <v>1650.9276470385012</v>
      </c>
      <c r="DL54">
        <f t="shared" si="56"/>
        <v>6695.5373831775796</v>
      </c>
      <c r="DM54">
        <f t="shared" si="57"/>
        <v>4875.4991013660001</v>
      </c>
      <c r="DP54">
        <f t="shared" si="58"/>
        <v>4225.3041654067201</v>
      </c>
      <c r="DQ54">
        <f t="shared" si="59"/>
        <v>317.9888872090014</v>
      </c>
      <c r="DT54">
        <f t="shared" si="60"/>
        <v>4968.9936018693597</v>
      </c>
      <c r="DU54">
        <f t="shared" si="61"/>
        <v>11165.073717592</v>
      </c>
      <c r="DX54">
        <f t="shared" si="62"/>
        <v>3460.5711289908404</v>
      </c>
      <c r="DY54">
        <f t="shared" si="63"/>
        <v>-944.36835573050121</v>
      </c>
      <c r="EB54">
        <f t="shared" si="64"/>
        <v>4752.527063672851</v>
      </c>
      <c r="EC54">
        <f t="shared" si="65"/>
        <v>1805.4819937085995</v>
      </c>
      <c r="EF54">
        <f t="shared" si="66"/>
        <v>5565.8263692914297</v>
      </c>
      <c r="EG54">
        <f t="shared" si="67"/>
        <v>2542.7278106509002</v>
      </c>
      <c r="EJ54">
        <f t="shared" si="68"/>
        <v>7746.0121341898703</v>
      </c>
      <c r="EK54">
        <f t="shared" si="69"/>
        <v>5774.3051391863009</v>
      </c>
      <c r="EN54">
        <f t="shared" si="70"/>
        <v>5969.4200334821398</v>
      </c>
      <c r="EO54">
        <f t="shared" si="71"/>
        <v>4229.0540178571027</v>
      </c>
      <c r="ER54">
        <f t="shared" si="72"/>
        <v>11084.51644182125</v>
      </c>
      <c r="ES54">
        <f t="shared" si="73"/>
        <v>10811.804986750198</v>
      </c>
      <c r="EV54">
        <f t="shared" si="74"/>
        <v>3586.6244678792609</v>
      </c>
      <c r="EW54">
        <f t="shared" si="75"/>
        <v>990.59851489940047</v>
      </c>
      <c r="EZ54">
        <f t="shared" si="76"/>
        <v>12251.63553936551</v>
      </c>
      <c r="FA54">
        <f t="shared" si="77"/>
        <v>1918.7258103112981</v>
      </c>
      <c r="FD54">
        <f t="shared" si="78"/>
        <v>2545.3382240122801</v>
      </c>
      <c r="FE54">
        <f t="shared" si="79"/>
        <v>-2223.709532029101</v>
      </c>
      <c r="FH54">
        <f t="shared" si="80"/>
        <v>13250.18337730868</v>
      </c>
      <c r="FI54">
        <f t="shared" si="81"/>
        <v>5852.4547053649985</v>
      </c>
      <c r="FL54">
        <f t="shared" si="82"/>
        <v>11889.89830252735</v>
      </c>
      <c r="FM54">
        <f t="shared" si="83"/>
        <v>7323.3981893625969</v>
      </c>
      <c r="FP54">
        <f t="shared" si="84"/>
        <v>4353.5658357172106</v>
      </c>
      <c r="FQ54" s="3">
        <f t="shared" si="85"/>
        <v>4557.7539027381026</v>
      </c>
    </row>
    <row r="55" spans="2:173" x14ac:dyDescent="0.2">
      <c r="B55">
        <v>9</v>
      </c>
      <c r="D55">
        <f t="shared" si="0"/>
        <v>4032.6200000000003</v>
      </c>
      <c r="E55">
        <f t="shared" si="1"/>
        <v>576.15999999999985</v>
      </c>
      <c r="H55">
        <f t="shared" si="2"/>
        <v>2785.7999999999997</v>
      </c>
      <c r="I55">
        <f t="shared" si="3"/>
        <v>1212.5999999999999</v>
      </c>
      <c r="L55">
        <f t="shared" si="4"/>
        <v>6211.663157894729</v>
      </c>
      <c r="M55">
        <f t="shared" si="5"/>
        <v>4407.705263157799</v>
      </c>
      <c r="P55">
        <f t="shared" si="6"/>
        <v>2404.9545454545396</v>
      </c>
      <c r="Q55">
        <f t="shared" si="7"/>
        <v>3194.1454545454017</v>
      </c>
      <c r="T55">
        <f t="shared" si="8"/>
        <v>4518.0895522388</v>
      </c>
      <c r="U55">
        <f t="shared" si="9"/>
        <v>9814.1373134328005</v>
      </c>
      <c r="X55">
        <f t="shared" si="10"/>
        <v>3069.9</v>
      </c>
      <c r="Y55">
        <f t="shared" si="11"/>
        <v>5271.1</v>
      </c>
      <c r="AB55">
        <f t="shared" si="12"/>
        <v>557.92499999999995</v>
      </c>
      <c r="AC55">
        <f t="shared" si="13"/>
        <v>584.05000000000018</v>
      </c>
      <c r="AF55">
        <f t="shared" si="14"/>
        <v>1990.7</v>
      </c>
      <c r="AG55">
        <f t="shared" si="15"/>
        <v>2699.7666666666009</v>
      </c>
      <c r="AJ55">
        <f t="shared" si="16"/>
        <v>833.08387430614403</v>
      </c>
      <c r="AK55">
        <f t="shared" si="17"/>
        <v>2319.4685059742296</v>
      </c>
      <c r="AN55">
        <f t="shared" si="18"/>
        <v>2438.1</v>
      </c>
      <c r="AO55">
        <f t="shared" si="19"/>
        <v>7791</v>
      </c>
      <c r="AR55">
        <f t="shared" si="20"/>
        <v>1172.25</v>
      </c>
      <c r="AS55">
        <f t="shared" si="21"/>
        <v>2164.0625</v>
      </c>
      <c r="AV55">
        <f t="shared" si="22"/>
        <v>8604.375</v>
      </c>
      <c r="AW55">
        <f t="shared" si="23"/>
        <v>1335.8250000000007</v>
      </c>
      <c r="AZ55">
        <f t="shared" si="24"/>
        <v>7919.85</v>
      </c>
      <c r="BA55">
        <f t="shared" si="25"/>
        <v>6613.85</v>
      </c>
      <c r="BD55">
        <f t="shared" si="26"/>
        <v>5186.9624999999996</v>
      </c>
      <c r="BE55">
        <f t="shared" si="27"/>
        <v>1588.9449999999997</v>
      </c>
      <c r="BH55">
        <f t="shared" si="28"/>
        <v>7824</v>
      </c>
      <c r="BI55">
        <f t="shared" si="29"/>
        <v>2953.0999999999985</v>
      </c>
      <c r="BL55">
        <f t="shared" si="30"/>
        <v>1438.7</v>
      </c>
      <c r="BM55">
        <f t="shared" si="31"/>
        <v>940.14999999999964</v>
      </c>
      <c r="BP55">
        <f t="shared" si="32"/>
        <v>2029.425</v>
      </c>
      <c r="BQ55">
        <f t="shared" si="33"/>
        <v>4036.5750000000007</v>
      </c>
      <c r="BT55">
        <f t="shared" si="34"/>
        <v>1683.5250000000001</v>
      </c>
      <c r="BU55">
        <f t="shared" si="35"/>
        <v>3036.5014943457209</v>
      </c>
      <c r="BX55">
        <f t="shared" si="36"/>
        <v>3827.3249999999998</v>
      </c>
      <c r="BY55">
        <f t="shared" si="37"/>
        <v>1766.4249999999993</v>
      </c>
      <c r="CB55">
        <f t="shared" si="38"/>
        <v>2124.80588235294</v>
      </c>
      <c r="CC55" s="3">
        <f t="shared" si="39"/>
        <v>1546.4882439701996</v>
      </c>
      <c r="CD55" s="7"/>
      <c r="CF55">
        <f t="shared" si="40"/>
        <v>7889.6684088268812</v>
      </c>
      <c r="CG55">
        <f t="shared" si="41"/>
        <v>5488.1534552845987</v>
      </c>
      <c r="CJ55">
        <f t="shared" si="42"/>
        <v>4305.4598015390902</v>
      </c>
      <c r="CK55">
        <f t="shared" si="43"/>
        <v>2602.7929323613007</v>
      </c>
      <c r="CN55">
        <f t="shared" si="44"/>
        <v>5592.55071599046</v>
      </c>
      <c r="CO55">
        <f t="shared" si="45"/>
        <v>3227.7448289579006</v>
      </c>
      <c r="CR55">
        <f t="shared" si="46"/>
        <v>10881.965808823599</v>
      </c>
      <c r="CS55">
        <f t="shared" si="47"/>
        <v>3271.9930147058985</v>
      </c>
      <c r="CV55">
        <f t="shared" si="48"/>
        <v>8597.5364635364404</v>
      </c>
      <c r="CW55">
        <f t="shared" si="49"/>
        <v>4871.1359140858985</v>
      </c>
      <c r="CZ55">
        <f t="shared" si="50"/>
        <v>8620.7313817329705</v>
      </c>
      <c r="DA55">
        <f t="shared" si="51"/>
        <v>5387.8740046837993</v>
      </c>
      <c r="DD55">
        <f t="shared" si="52"/>
        <v>10971.42554985901</v>
      </c>
      <c r="DE55">
        <f t="shared" si="53"/>
        <v>5725.6945757596004</v>
      </c>
      <c r="DH55">
        <f t="shared" si="54"/>
        <v>12000.6399595688</v>
      </c>
      <c r="DI55">
        <f t="shared" si="55"/>
        <v>1096.2968778077011</v>
      </c>
      <c r="DL55">
        <f t="shared" si="56"/>
        <v>4102.0373831775796</v>
      </c>
      <c r="DM55">
        <f t="shared" si="57"/>
        <v>4198.463387080199</v>
      </c>
      <c r="DP55">
        <f t="shared" si="58"/>
        <v>6143.1077368352908</v>
      </c>
      <c r="DQ55">
        <f t="shared" si="59"/>
        <v>88.953172923200327</v>
      </c>
      <c r="DT55">
        <f t="shared" si="60"/>
        <v>7553.7598356355593</v>
      </c>
      <c r="DU55">
        <f t="shared" si="61"/>
        <v>7358.1646266829994</v>
      </c>
      <c r="DX55">
        <f t="shared" si="62"/>
        <v>3995.6360640557805</v>
      </c>
      <c r="DY55">
        <f t="shared" si="63"/>
        <v>779.24203387990201</v>
      </c>
      <c r="EB55">
        <f t="shared" si="64"/>
        <v>5251.1223017680895</v>
      </c>
      <c r="EC55">
        <f t="shared" si="65"/>
        <v>459.1486603753001</v>
      </c>
      <c r="EF55">
        <f t="shared" si="66"/>
        <v>5586.1311311961308</v>
      </c>
      <c r="EG55">
        <f t="shared" si="67"/>
        <v>4496.1563820793999</v>
      </c>
      <c r="EJ55">
        <f t="shared" si="68"/>
        <v>9238.1371341898703</v>
      </c>
      <c r="EK55">
        <f t="shared" si="69"/>
        <v>3544.3468058530016</v>
      </c>
      <c r="EN55">
        <f t="shared" si="70"/>
        <v>6626.3128906250004</v>
      </c>
      <c r="EO55">
        <f t="shared" si="71"/>
        <v>2665.4468750000015</v>
      </c>
      <c r="ER55">
        <f t="shared" si="72"/>
        <v>8112.8914418212498</v>
      </c>
      <c r="ES55">
        <f t="shared" si="73"/>
        <v>1704.9835581787993</v>
      </c>
      <c r="EV55">
        <f t="shared" si="74"/>
        <v>4749.31858552632</v>
      </c>
      <c r="EW55">
        <f t="shared" si="75"/>
        <v>4494.0102796052997</v>
      </c>
      <c r="EZ55">
        <f t="shared" si="76"/>
        <v>10895.642865372811</v>
      </c>
      <c r="FA55">
        <f t="shared" si="77"/>
        <v>3157.187348772899</v>
      </c>
      <c r="FD55">
        <f t="shared" si="78"/>
        <v>2553.2048906789496</v>
      </c>
      <c r="FE55">
        <f t="shared" si="79"/>
        <v>4728.8571346376011</v>
      </c>
      <c r="FH55">
        <f t="shared" si="80"/>
        <v>5816.2667106420404</v>
      </c>
      <c r="FI55">
        <f t="shared" si="81"/>
        <v>132.70470536499852</v>
      </c>
      <c r="FL55">
        <f t="shared" si="82"/>
        <v>9533.2483025273505</v>
      </c>
      <c r="FM55">
        <f t="shared" si="83"/>
        <v>6915.7981893625984</v>
      </c>
      <c r="FP55">
        <f t="shared" si="84"/>
        <v>4569.5991690505398</v>
      </c>
      <c r="FQ55" s="3">
        <f t="shared" si="85"/>
        <v>6684.0205694046999</v>
      </c>
    </row>
    <row r="56" spans="2:173" x14ac:dyDescent="0.2">
      <c r="B56">
        <v>10</v>
      </c>
      <c r="D56">
        <f t="shared" si="0"/>
        <v>5547.1</v>
      </c>
      <c r="E56">
        <f t="shared" si="1"/>
        <v>1999.3555555555504</v>
      </c>
      <c r="H56">
        <f t="shared" si="2"/>
        <v>1380.85</v>
      </c>
      <c r="I56">
        <f t="shared" si="3"/>
        <v>214.26249999999982</v>
      </c>
      <c r="L56">
        <f t="shared" si="4"/>
        <v>4469</v>
      </c>
      <c r="M56">
        <f t="shared" si="5"/>
        <v>4662.6999999999989</v>
      </c>
      <c r="P56">
        <f t="shared" si="6"/>
        <v>3979.5833333333303</v>
      </c>
      <c r="Q56">
        <f t="shared" si="7"/>
        <v>6781.6</v>
      </c>
      <c r="T56">
        <f t="shared" si="8"/>
        <v>3970.42268041237</v>
      </c>
      <c r="U56">
        <f t="shared" si="9"/>
        <v>9305.3835051545993</v>
      </c>
      <c r="X56">
        <f t="shared" si="10"/>
        <v>1998.1833333333298</v>
      </c>
      <c r="Y56">
        <f t="shared" si="11"/>
        <v>1355.1000000000004</v>
      </c>
      <c r="AB56">
        <f t="shared" si="12"/>
        <v>897.3</v>
      </c>
      <c r="AC56">
        <f t="shared" si="13"/>
        <v>204.30000000000018</v>
      </c>
      <c r="AF56">
        <f t="shared" si="14"/>
        <v>1369.95</v>
      </c>
      <c r="AG56">
        <f t="shared" si="15"/>
        <v>2024.7875000000004</v>
      </c>
      <c r="AJ56">
        <f t="shared" si="16"/>
        <v>1016.383874306144</v>
      </c>
      <c r="AK56">
        <f t="shared" si="17"/>
        <v>2313.4185059742294</v>
      </c>
      <c r="AN56">
        <f t="shared" si="18"/>
        <v>1775.9</v>
      </c>
      <c r="AO56">
        <f t="shared" si="19"/>
        <v>1939.4000000000005</v>
      </c>
      <c r="AR56">
        <f t="shared" si="20"/>
        <v>1870.6666666666601</v>
      </c>
      <c r="AS56">
        <f t="shared" si="21"/>
        <v>5150.1458333332994</v>
      </c>
      <c r="AV56">
        <f t="shared" si="22"/>
        <v>8109.5111111111</v>
      </c>
      <c r="AW56">
        <f t="shared" si="23"/>
        <v>4952.288888888801</v>
      </c>
      <c r="AZ56">
        <f t="shared" si="24"/>
        <v>5851.8857142857105</v>
      </c>
      <c r="BA56">
        <f t="shared" si="25"/>
        <v>2453.9571428570998</v>
      </c>
      <c r="BD56">
        <f t="shared" si="26"/>
        <v>6172.8761904760995</v>
      </c>
      <c r="BE56">
        <f t="shared" si="27"/>
        <v>751.79619047609958</v>
      </c>
      <c r="BH56">
        <f t="shared" si="28"/>
        <v>4344.2</v>
      </c>
      <c r="BI56">
        <f t="shared" si="29"/>
        <v>5020.8999999999978</v>
      </c>
      <c r="BL56">
        <f t="shared" si="30"/>
        <v>980.45</v>
      </c>
      <c r="BM56">
        <f t="shared" si="31"/>
        <v>1673.2333333333299</v>
      </c>
      <c r="BP56">
        <f t="shared" si="32"/>
        <v>2101.5</v>
      </c>
      <c r="BQ56">
        <f t="shared" si="33"/>
        <v>5434.7000000000007</v>
      </c>
      <c r="BT56">
        <f t="shared" si="34"/>
        <v>1755.6</v>
      </c>
      <c r="BU56">
        <f t="shared" si="35"/>
        <v>4434.6264943457209</v>
      </c>
      <c r="BX56">
        <f t="shared" si="36"/>
        <v>3862.45</v>
      </c>
      <c r="BY56">
        <f t="shared" si="37"/>
        <v>3339.0499999999993</v>
      </c>
      <c r="CB56">
        <f t="shared" si="38"/>
        <v>3080.38571428571</v>
      </c>
      <c r="CC56" s="3">
        <f t="shared" si="39"/>
        <v>2919.9672355668008</v>
      </c>
      <c r="CD56" s="7"/>
      <c r="CF56">
        <f t="shared" si="40"/>
        <v>7110.6684088268812</v>
      </c>
      <c r="CG56">
        <f t="shared" si="41"/>
        <v>9848.3201219512994</v>
      </c>
      <c r="CJ56">
        <f t="shared" si="42"/>
        <v>5978.2098015390902</v>
      </c>
      <c r="CK56">
        <f t="shared" si="43"/>
        <v>389.34293236129997</v>
      </c>
      <c r="CN56">
        <f t="shared" si="44"/>
        <v>7402.8721445618603</v>
      </c>
      <c r="CO56">
        <f t="shared" si="45"/>
        <v>3116.9948289579006</v>
      </c>
      <c r="CR56">
        <f t="shared" si="46"/>
        <v>10014.5630310458</v>
      </c>
      <c r="CS56">
        <f t="shared" si="47"/>
        <v>1488.0485702613987</v>
      </c>
      <c r="CV56">
        <f t="shared" si="48"/>
        <v>9659.6650349650408</v>
      </c>
      <c r="CW56">
        <f t="shared" si="49"/>
        <v>5796.7073426573988</v>
      </c>
      <c r="CZ56">
        <f t="shared" si="50"/>
        <v>5461.83852459017</v>
      </c>
      <c r="DA56">
        <f t="shared" si="51"/>
        <v>1924.8561475409988</v>
      </c>
      <c r="DD56">
        <f t="shared" si="52"/>
        <v>8610.7982206665092</v>
      </c>
      <c r="DE56">
        <f t="shared" si="53"/>
        <v>5787.9368117845006</v>
      </c>
      <c r="DH56">
        <f t="shared" si="54"/>
        <v>13719.839959568801</v>
      </c>
      <c r="DI56">
        <f t="shared" si="55"/>
        <v>1523.5064016172</v>
      </c>
      <c r="DL56">
        <f t="shared" si="56"/>
        <v>4943.0373831775796</v>
      </c>
      <c r="DM56">
        <f t="shared" si="57"/>
        <v>2213.7491013660001</v>
      </c>
      <c r="DP56">
        <f t="shared" si="58"/>
        <v>4523.4064381339904</v>
      </c>
      <c r="DQ56">
        <f t="shared" si="59"/>
        <v>1001.7843417544027</v>
      </c>
      <c r="DT56">
        <f t="shared" si="60"/>
        <v>6036.7598356355993</v>
      </c>
      <c r="DU56">
        <f t="shared" si="61"/>
        <v>1090.0217695401006</v>
      </c>
      <c r="DX56">
        <f t="shared" si="62"/>
        <v>4232.9997004194202</v>
      </c>
      <c r="DY56">
        <f t="shared" si="63"/>
        <v>-3060.1397843019004</v>
      </c>
      <c r="EB56">
        <f t="shared" si="64"/>
        <v>10533.23837319666</v>
      </c>
      <c r="EC56">
        <f t="shared" si="65"/>
        <v>4636.8004460896009</v>
      </c>
      <c r="EF56">
        <f t="shared" si="66"/>
        <v>5833.3216073866297</v>
      </c>
      <c r="EG56">
        <f t="shared" si="67"/>
        <v>521.65638207939992</v>
      </c>
      <c r="EJ56">
        <f t="shared" si="68"/>
        <v>8552.0121341898703</v>
      </c>
      <c r="EK56">
        <f t="shared" si="69"/>
        <v>4494.0968058530016</v>
      </c>
      <c r="EN56">
        <f t="shared" si="70"/>
        <v>6133.3128906250004</v>
      </c>
      <c r="EO56">
        <f t="shared" si="71"/>
        <v>5703.1968750000015</v>
      </c>
      <c r="ER56">
        <f t="shared" si="72"/>
        <v>7271.9164418212495</v>
      </c>
      <c r="ES56">
        <f t="shared" si="73"/>
        <v>7468.6335581788007</v>
      </c>
      <c r="EV56">
        <f t="shared" si="74"/>
        <v>6403.81858552632</v>
      </c>
      <c r="EW56">
        <f t="shared" si="75"/>
        <v>3458.6102796052983</v>
      </c>
      <c r="EZ56">
        <f t="shared" si="76"/>
        <v>10030.704770134809</v>
      </c>
      <c r="FA56">
        <f t="shared" si="77"/>
        <v>2654.0873487729004</v>
      </c>
      <c r="FD56">
        <f t="shared" si="78"/>
        <v>2553.7048906789496</v>
      </c>
      <c r="FE56">
        <f t="shared" si="79"/>
        <v>-3280.8428653623996</v>
      </c>
      <c r="FH56">
        <f t="shared" si="80"/>
        <v>13012.100043975381</v>
      </c>
      <c r="FI56">
        <f t="shared" si="81"/>
        <v>7518.9547053649985</v>
      </c>
      <c r="FL56">
        <f t="shared" si="82"/>
        <v>10841.609413638451</v>
      </c>
      <c r="FM56">
        <f t="shared" si="83"/>
        <v>10601.575967140299</v>
      </c>
      <c r="FP56">
        <f t="shared" si="84"/>
        <v>5476.2658357172095</v>
      </c>
      <c r="FQ56" s="3">
        <f t="shared" si="85"/>
        <v>9587.9372360714005</v>
      </c>
    </row>
    <row r="57" spans="2:173" x14ac:dyDescent="0.2">
      <c r="B57">
        <v>11</v>
      </c>
      <c r="D57">
        <f t="shared" si="0"/>
        <v>5367.4846153846102</v>
      </c>
      <c r="E57">
        <f t="shared" si="1"/>
        <v>52.953846153840459</v>
      </c>
      <c r="H57">
        <f t="shared" si="2"/>
        <v>1422.5473684210501</v>
      </c>
      <c r="I57">
        <f t="shared" si="3"/>
        <v>615.12105263156991</v>
      </c>
      <c r="L57">
        <f t="shared" si="4"/>
        <v>5074.3166666666602</v>
      </c>
      <c r="M57">
        <f t="shared" si="5"/>
        <v>1963.0166666665991</v>
      </c>
      <c r="P57">
        <f t="shared" si="6"/>
        <v>2274.8333333333303</v>
      </c>
      <c r="Q57">
        <f t="shared" si="7"/>
        <v>5350.1999999999989</v>
      </c>
      <c r="T57">
        <f t="shared" si="8"/>
        <v>2380.5555555555502</v>
      </c>
      <c r="U57">
        <f t="shared" si="9"/>
        <v>4665.9333333332997</v>
      </c>
      <c r="X57">
        <f t="shared" si="10"/>
        <v>2014.1</v>
      </c>
      <c r="Y57">
        <f t="shared" si="11"/>
        <v>2114.25</v>
      </c>
      <c r="AB57">
        <f t="shared" si="12"/>
        <v>1949.8555555555502</v>
      </c>
      <c r="AC57">
        <f t="shared" si="13"/>
        <v>4566.0777777776993</v>
      </c>
      <c r="AF57">
        <f t="shared" si="14"/>
        <v>2267.1000000000004</v>
      </c>
      <c r="AG57">
        <f t="shared" si="15"/>
        <v>3240.3999999999996</v>
      </c>
      <c r="AJ57">
        <f t="shared" si="16"/>
        <v>822.86958859185393</v>
      </c>
      <c r="AK57">
        <f t="shared" si="17"/>
        <v>461.00422025993976</v>
      </c>
      <c r="AN57">
        <f t="shared" si="18"/>
        <v>3821.375</v>
      </c>
      <c r="AO57">
        <f t="shared" si="19"/>
        <v>3562.2250000000004</v>
      </c>
      <c r="AR57">
        <f t="shared" si="20"/>
        <v>770.90000000000009</v>
      </c>
      <c r="AS57">
        <f t="shared" si="21"/>
        <v>561.61249999999927</v>
      </c>
      <c r="AV57">
        <f t="shared" si="22"/>
        <v>10259</v>
      </c>
      <c r="AW57">
        <f t="shared" si="23"/>
        <v>5646.4000000000015</v>
      </c>
      <c r="AZ57">
        <f t="shared" si="24"/>
        <v>3054.2666666666596</v>
      </c>
      <c r="BA57">
        <f t="shared" si="25"/>
        <v>1964.9888888887999</v>
      </c>
      <c r="BD57">
        <f t="shared" si="26"/>
        <v>11024.025</v>
      </c>
      <c r="BE57">
        <f t="shared" si="27"/>
        <v>8607.82</v>
      </c>
      <c r="BH57">
        <f t="shared" si="28"/>
        <v>8204.5</v>
      </c>
      <c r="BI57">
        <f t="shared" si="29"/>
        <v>1568.0999999999985</v>
      </c>
      <c r="BL57">
        <f t="shared" si="30"/>
        <v>918.2</v>
      </c>
      <c r="BM57">
        <f t="shared" si="31"/>
        <v>442.89999999999964</v>
      </c>
      <c r="BP57">
        <f t="shared" si="32"/>
        <v>1238.55</v>
      </c>
      <c r="BQ57">
        <f t="shared" si="33"/>
        <v>3279.9500000000007</v>
      </c>
      <c r="BT57">
        <f t="shared" si="34"/>
        <v>892.65000000000009</v>
      </c>
      <c r="BU57">
        <f t="shared" si="35"/>
        <v>2279.8764943457209</v>
      </c>
      <c r="BX57">
        <f t="shared" si="36"/>
        <v>5954.0333333333301</v>
      </c>
      <c r="BY57">
        <f t="shared" si="37"/>
        <v>3351.1333333332987</v>
      </c>
      <c r="CB57">
        <f t="shared" si="38"/>
        <v>804.76666666666006</v>
      </c>
      <c r="CC57" s="3">
        <f t="shared" si="39"/>
        <v>771.75294985260007</v>
      </c>
      <c r="CD57" s="7"/>
      <c r="CF57">
        <f t="shared" si="40"/>
        <v>8209.2017421602814</v>
      </c>
      <c r="CG57">
        <f t="shared" si="41"/>
        <v>6198.3201219512994</v>
      </c>
      <c r="CJ57">
        <f t="shared" si="42"/>
        <v>6295.8764682057508</v>
      </c>
      <c r="CK57">
        <f t="shared" si="43"/>
        <v>756.20959902789946</v>
      </c>
      <c r="CN57">
        <f t="shared" si="44"/>
        <v>3970.7451604348998</v>
      </c>
      <c r="CO57">
        <f t="shared" si="45"/>
        <v>2050.2170511801014</v>
      </c>
      <c r="CR57">
        <f t="shared" si="46"/>
        <v>12188.4836659664</v>
      </c>
      <c r="CS57">
        <f t="shared" si="47"/>
        <v>4373.7787289915977</v>
      </c>
      <c r="CV57">
        <f t="shared" si="48"/>
        <v>9187.9650349650401</v>
      </c>
      <c r="CW57">
        <f t="shared" si="49"/>
        <v>5419.7073426573988</v>
      </c>
      <c r="CZ57">
        <f t="shared" si="50"/>
        <v>9194.9885245901696</v>
      </c>
      <c r="DA57">
        <f t="shared" si="51"/>
        <v>2284.7311475409988</v>
      </c>
      <c r="DD57">
        <f t="shared" si="52"/>
        <v>9185.1791730474106</v>
      </c>
      <c r="DE57">
        <f t="shared" si="53"/>
        <v>2779.8177641654001</v>
      </c>
      <c r="DH57">
        <f t="shared" si="54"/>
        <v>11890.214959568801</v>
      </c>
      <c r="DI57">
        <f t="shared" si="55"/>
        <v>1090.1135444743995</v>
      </c>
      <c r="DL57">
        <f t="shared" si="56"/>
        <v>5946.4659546061503</v>
      </c>
      <c r="DM57">
        <f t="shared" si="57"/>
        <v>5448.8919585088006</v>
      </c>
      <c r="DP57">
        <f t="shared" si="58"/>
        <v>5586.4483961759506</v>
      </c>
      <c r="DQ57">
        <f t="shared" si="59"/>
        <v>1405.6235025936003</v>
      </c>
      <c r="DT57">
        <f t="shared" si="60"/>
        <v>5009.2360261117901</v>
      </c>
      <c r="DU57">
        <f t="shared" si="61"/>
        <v>5434.7201822384959</v>
      </c>
      <c r="DX57">
        <f t="shared" si="62"/>
        <v>5327.1425575622698</v>
      </c>
      <c r="DY57">
        <f t="shared" si="63"/>
        <v>3746.6316442694988</v>
      </c>
      <c r="EB57">
        <f t="shared" si="64"/>
        <v>5040.16852025548</v>
      </c>
      <c r="EC57">
        <f t="shared" si="65"/>
        <v>51.627651971899468</v>
      </c>
      <c r="EF57">
        <f t="shared" si="66"/>
        <v>7042.4224477228308</v>
      </c>
      <c r="EG57">
        <f t="shared" si="67"/>
        <v>8442.5513400625969</v>
      </c>
      <c r="EJ57">
        <f t="shared" si="68"/>
        <v>4471.4736726514002</v>
      </c>
      <c r="EK57">
        <f t="shared" si="69"/>
        <v>4501.0487289299017</v>
      </c>
      <c r="EN57">
        <f t="shared" si="70"/>
        <v>5256.8128906250004</v>
      </c>
      <c r="EO57">
        <f t="shared" si="71"/>
        <v>5414.6968750000015</v>
      </c>
      <c r="ER57">
        <f t="shared" si="72"/>
        <v>5345.4053307101294</v>
      </c>
      <c r="ES57">
        <f t="shared" si="73"/>
        <v>2649.0113359565003</v>
      </c>
      <c r="EV57">
        <f t="shared" si="74"/>
        <v>5218.7757283834198</v>
      </c>
      <c r="EW57">
        <f t="shared" si="75"/>
        <v>2355.7245653194987</v>
      </c>
      <c r="EZ57">
        <f t="shared" si="76"/>
        <v>12229.182547912509</v>
      </c>
      <c r="FA57">
        <f t="shared" si="77"/>
        <v>-629.14598456050226</v>
      </c>
      <c r="FD57">
        <f t="shared" si="78"/>
        <v>2890.07631925037</v>
      </c>
      <c r="FE57">
        <f t="shared" si="79"/>
        <v>4246.0285632089981</v>
      </c>
      <c r="FH57">
        <f t="shared" si="80"/>
        <v>7697.5643296895805</v>
      </c>
      <c r="FI57">
        <f t="shared" si="81"/>
        <v>2641.3356577458981</v>
      </c>
      <c r="FL57">
        <f t="shared" si="82"/>
        <v>7691.1233025273505</v>
      </c>
      <c r="FM57">
        <f t="shared" si="83"/>
        <v>6360.5481893625984</v>
      </c>
      <c r="FP57">
        <f t="shared" si="84"/>
        <v>4145.0158357172095</v>
      </c>
      <c r="FQ57" s="3">
        <f t="shared" si="85"/>
        <v>5475.6039027381012</v>
      </c>
    </row>
    <row r="58" spans="2:173" x14ac:dyDescent="0.2">
      <c r="B58">
        <v>12</v>
      </c>
      <c r="D58">
        <f t="shared" si="0"/>
        <v>5371.4333333333307</v>
      </c>
      <c r="E58">
        <f t="shared" si="1"/>
        <v>183.80000000000018</v>
      </c>
      <c r="H58">
        <f t="shared" si="2"/>
        <v>1853.5444444444397</v>
      </c>
      <c r="I58">
        <f t="shared" si="3"/>
        <v>1111.86666666666</v>
      </c>
      <c r="L58">
        <f t="shared" si="4"/>
        <v>4475.5111111111109</v>
      </c>
      <c r="M58">
        <f t="shared" si="5"/>
        <v>2875.7111111110989</v>
      </c>
      <c r="P58">
        <f t="shared" si="6"/>
        <v>3334.6666666666597</v>
      </c>
      <c r="Q58">
        <f t="shared" si="7"/>
        <v>1068.1000000000004</v>
      </c>
      <c r="T58">
        <f t="shared" si="8"/>
        <v>3849.3448275862002</v>
      </c>
      <c r="U58">
        <f t="shared" si="9"/>
        <v>8174.2551724136993</v>
      </c>
      <c r="X58">
        <f t="shared" si="10"/>
        <v>1671.6</v>
      </c>
      <c r="Y58">
        <f t="shared" si="11"/>
        <v>1598.6526315788997</v>
      </c>
      <c r="AB58">
        <f t="shared" si="12"/>
        <v>1460.8999999999999</v>
      </c>
      <c r="AC58">
        <f t="shared" si="13"/>
        <v>2107.5000000000009</v>
      </c>
      <c r="AF58">
        <f t="shared" si="14"/>
        <v>1014.2</v>
      </c>
      <c r="AG58">
        <f t="shared" si="15"/>
        <v>848.10000000000036</v>
      </c>
      <c r="AJ58">
        <f t="shared" si="16"/>
        <v>604.25054097280395</v>
      </c>
      <c r="AK58">
        <f t="shared" si="17"/>
        <v>648.71850597422963</v>
      </c>
      <c r="AN58">
        <f t="shared" si="18"/>
        <v>1803.6999999999998</v>
      </c>
      <c r="AO58">
        <f t="shared" si="19"/>
        <v>2092.8000000000002</v>
      </c>
      <c r="AR58">
        <f t="shared" si="20"/>
        <v>1163.375</v>
      </c>
      <c r="AS58">
        <f t="shared" si="21"/>
        <v>4661.6875</v>
      </c>
      <c r="AV58">
        <f t="shared" si="22"/>
        <v>6809.6153846152993</v>
      </c>
      <c r="AW58">
        <f t="shared" si="23"/>
        <v>535.04615384610224</v>
      </c>
      <c r="AZ58">
        <f t="shared" si="24"/>
        <v>4081.6</v>
      </c>
      <c r="BA58">
        <f t="shared" si="25"/>
        <v>-442.27499999999964</v>
      </c>
      <c r="BD58">
        <f t="shared" si="26"/>
        <v>5978.4</v>
      </c>
      <c r="BE58">
        <f t="shared" si="27"/>
        <v>7164.82</v>
      </c>
      <c r="BH58">
        <f t="shared" si="28"/>
        <v>8688.6896551724003</v>
      </c>
      <c r="BI58">
        <f t="shared" si="29"/>
        <v>6604.9620689654985</v>
      </c>
      <c r="BL58">
        <f t="shared" si="30"/>
        <v>888.2</v>
      </c>
      <c r="BM58">
        <f t="shared" si="31"/>
        <v>456.89999999999964</v>
      </c>
      <c r="BP58">
        <f t="shared" si="32"/>
        <v>2338.4666666666599</v>
      </c>
      <c r="BQ58">
        <f t="shared" si="33"/>
        <v>6328.5333333333001</v>
      </c>
      <c r="BT58">
        <f t="shared" si="34"/>
        <v>1992.5666666666602</v>
      </c>
      <c r="BU58">
        <f t="shared" si="35"/>
        <v>5328.4598276790202</v>
      </c>
      <c r="BX58">
        <f t="shared" si="36"/>
        <v>5648.9857142857099</v>
      </c>
      <c r="BY58">
        <f t="shared" si="37"/>
        <v>9192.1571428571006</v>
      </c>
      <c r="CC58" s="3"/>
      <c r="CD58" s="7"/>
      <c r="CF58">
        <f t="shared" si="40"/>
        <v>6178.3350754936109</v>
      </c>
      <c r="CG58">
        <f t="shared" si="41"/>
        <v>1937.3201219512994</v>
      </c>
      <c r="CJ58">
        <f t="shared" si="42"/>
        <v>5199.0098015390895</v>
      </c>
      <c r="CK58">
        <f t="shared" si="43"/>
        <v>-1095.5570676386997</v>
      </c>
      <c r="CN58">
        <f t="shared" si="44"/>
        <v>4943.8721445618803</v>
      </c>
      <c r="CO58">
        <f t="shared" si="45"/>
        <v>3725.8519718150019</v>
      </c>
      <c r="CR58">
        <f t="shared" si="46"/>
        <v>10122.340808823599</v>
      </c>
      <c r="CS58">
        <f t="shared" si="47"/>
        <v>4924.4930147058985</v>
      </c>
      <c r="CV58">
        <f t="shared" si="48"/>
        <v>8388.0650349650405</v>
      </c>
      <c r="CW58">
        <f t="shared" si="49"/>
        <v>2558.0073426573981</v>
      </c>
      <c r="CZ58">
        <f t="shared" si="50"/>
        <v>7927.3663023678691</v>
      </c>
      <c r="DA58">
        <f t="shared" si="51"/>
        <v>4108.3978142075975</v>
      </c>
      <c r="DD58">
        <f t="shared" si="52"/>
        <v>8313.51250638081</v>
      </c>
      <c r="DE58">
        <f t="shared" si="53"/>
        <v>852.65109749880139</v>
      </c>
      <c r="DH58">
        <f t="shared" si="54"/>
        <v>14492.839959568801</v>
      </c>
      <c r="DI58">
        <f t="shared" si="55"/>
        <v>4202.2802111409983</v>
      </c>
      <c r="DL58">
        <f t="shared" si="56"/>
        <v>5274.4123831775796</v>
      </c>
      <c r="DM58">
        <f t="shared" si="57"/>
        <v>2470.7491013660001</v>
      </c>
      <c r="DP58">
        <f t="shared" si="58"/>
        <v>5323.5882563158102</v>
      </c>
      <c r="DQ58">
        <f t="shared" si="59"/>
        <v>2531.3297962999022</v>
      </c>
      <c r="DT58">
        <f t="shared" si="60"/>
        <v>4679.3026927784595</v>
      </c>
      <c r="DU58">
        <f t="shared" si="61"/>
        <v>5089.3646266829965</v>
      </c>
      <c r="DX58">
        <f t="shared" si="62"/>
        <v>5336.221922641641</v>
      </c>
      <c r="DY58">
        <f t="shared" si="63"/>
        <v>1042.3379934758013</v>
      </c>
      <c r="EB58">
        <f t="shared" si="64"/>
        <v>5288.1937303395098</v>
      </c>
      <c r="EC58">
        <f t="shared" si="65"/>
        <v>3260.7200889467022</v>
      </c>
      <c r="EF58">
        <f t="shared" si="66"/>
        <v>12166.39303595813</v>
      </c>
      <c r="EG58">
        <f t="shared" si="67"/>
        <v>7421.5278106509031</v>
      </c>
      <c r="EJ58">
        <f t="shared" si="68"/>
        <v>5112.8871341898703</v>
      </c>
      <c r="EK58">
        <f t="shared" si="69"/>
        <v>6249.4718058530016</v>
      </c>
      <c r="EN58">
        <f t="shared" si="70"/>
        <v>6311.3128906250004</v>
      </c>
      <c r="EO58">
        <f t="shared" si="71"/>
        <v>7683.0302083333008</v>
      </c>
      <c r="ER58">
        <f t="shared" si="72"/>
        <v>5635.3497751545801</v>
      </c>
      <c r="ES58">
        <f t="shared" si="73"/>
        <v>2274.7335581787993</v>
      </c>
      <c r="EV58">
        <f t="shared" si="74"/>
        <v>5369.5339701416196</v>
      </c>
      <c r="EW58">
        <f t="shared" si="75"/>
        <v>-770.06664347169863</v>
      </c>
      <c r="EZ58">
        <f t="shared" si="76"/>
        <v>13799.104770134811</v>
      </c>
      <c r="FA58">
        <f t="shared" si="77"/>
        <v>10102.687348772899</v>
      </c>
      <c r="FD58">
        <f t="shared" si="78"/>
        <v>5990.0048906789498</v>
      </c>
      <c r="FE58">
        <f t="shared" si="79"/>
        <v>1101.6714203517986</v>
      </c>
      <c r="FH58">
        <f t="shared" si="80"/>
        <v>6600.6000439753798</v>
      </c>
      <c r="FI58">
        <f t="shared" si="81"/>
        <v>2230.4963720316991</v>
      </c>
      <c r="FL58">
        <f t="shared" si="82"/>
        <v>10156.37330252735</v>
      </c>
      <c r="FM58">
        <f t="shared" si="83"/>
        <v>10358.548189362598</v>
      </c>
      <c r="FP58">
        <f t="shared" si="84"/>
        <v>4263.1229785743508</v>
      </c>
      <c r="FQ58" s="3">
        <f t="shared" si="85"/>
        <v>2917.9253313094996</v>
      </c>
    </row>
    <row r="59" spans="2:173" x14ac:dyDescent="0.2">
      <c r="B59">
        <v>13</v>
      </c>
      <c r="D59">
        <f t="shared" si="0"/>
        <v>4994.8272727272706</v>
      </c>
      <c r="E59">
        <f t="shared" si="1"/>
        <v>-163.83636363637015</v>
      </c>
      <c r="H59">
        <f t="shared" si="2"/>
        <v>2386.1909090908998</v>
      </c>
      <c r="I59">
        <f t="shared" si="3"/>
        <v>795.06363636362994</v>
      </c>
      <c r="L59">
        <f t="shared" si="4"/>
        <v>3098.9882352941099</v>
      </c>
      <c r="M59">
        <f t="shared" si="5"/>
        <v>2914.9823529410987</v>
      </c>
      <c r="P59">
        <f t="shared" si="6"/>
        <v>3590.3421052631502</v>
      </c>
      <c r="Q59">
        <f t="shared" si="7"/>
        <v>5261.2315789473014</v>
      </c>
      <c r="T59">
        <f t="shared" si="8"/>
        <v>4437.5217391304304</v>
      </c>
      <c r="U59">
        <f t="shared" si="9"/>
        <v>11302.513043478199</v>
      </c>
      <c r="X59">
        <f t="shared" si="10"/>
        <v>2155.1</v>
      </c>
      <c r="Y59">
        <f t="shared" si="11"/>
        <v>2238.0500000000011</v>
      </c>
      <c r="AB59">
        <f t="shared" si="12"/>
        <v>1427.675</v>
      </c>
      <c r="AC59">
        <f t="shared" si="13"/>
        <v>6204.3</v>
      </c>
      <c r="AF59">
        <f t="shared" si="14"/>
        <v>1788.0125</v>
      </c>
      <c r="AG59">
        <f t="shared" si="15"/>
        <v>2460.1625000000004</v>
      </c>
      <c r="AJ59">
        <f t="shared" si="16"/>
        <v>923.15530287756405</v>
      </c>
      <c r="AK59">
        <f t="shared" si="17"/>
        <v>1021.1470774027994</v>
      </c>
      <c r="AN59">
        <f t="shared" si="18"/>
        <v>3306.625</v>
      </c>
      <c r="AO59">
        <f t="shared" si="19"/>
        <v>7831.4750000000004</v>
      </c>
      <c r="AR59">
        <f t="shared" si="20"/>
        <v>1306</v>
      </c>
      <c r="AS59">
        <f t="shared" si="21"/>
        <v>4221.2291666666006</v>
      </c>
      <c r="AV59">
        <f t="shared" si="22"/>
        <v>5848.8235294117603</v>
      </c>
      <c r="AW59">
        <f t="shared" si="23"/>
        <v>1100.8470588234995</v>
      </c>
      <c r="AZ59">
        <f t="shared" si="24"/>
        <v>4149.3142857142793</v>
      </c>
      <c r="BA59">
        <f t="shared" si="25"/>
        <v>-326.75714285719914</v>
      </c>
      <c r="BD59">
        <f t="shared" si="26"/>
        <v>8059.7999999999993</v>
      </c>
      <c r="BE59">
        <f t="shared" si="27"/>
        <v>3174.0533333333005</v>
      </c>
      <c r="BH59">
        <f t="shared" si="28"/>
        <v>3997.7878787878699</v>
      </c>
      <c r="BI59">
        <f t="shared" si="29"/>
        <v>1868.736363636297</v>
      </c>
      <c r="BL59">
        <f t="shared" si="30"/>
        <v>910.73846153846011</v>
      </c>
      <c r="BM59">
        <f t="shared" si="31"/>
        <v>474.97692307691977</v>
      </c>
      <c r="BP59">
        <f t="shared" si="32"/>
        <v>1998.925</v>
      </c>
      <c r="BQ59">
        <f t="shared" si="33"/>
        <v>2625.0750000000007</v>
      </c>
      <c r="BT59">
        <f t="shared" si="34"/>
        <v>1653.0250000000001</v>
      </c>
      <c r="BU59">
        <f t="shared" si="35"/>
        <v>1625.0014943457209</v>
      </c>
      <c r="BX59">
        <f t="shared" si="36"/>
        <v>8409.2714285713992</v>
      </c>
      <c r="BY59">
        <f t="shared" si="37"/>
        <v>9014.5857142856985</v>
      </c>
      <c r="CB59">
        <f t="shared" si="38"/>
        <v>744.43333333332976</v>
      </c>
      <c r="CC59" s="3">
        <f t="shared" si="39"/>
        <v>1236.9196165192006</v>
      </c>
      <c r="CD59" s="7"/>
      <c r="CF59">
        <f t="shared" si="40"/>
        <v>4956.0017421602806</v>
      </c>
      <c r="CG59">
        <f t="shared" si="41"/>
        <v>718.71142629909809</v>
      </c>
      <c r="CJ59">
        <f t="shared" si="42"/>
        <v>7636.2098015390902</v>
      </c>
      <c r="CK59">
        <f t="shared" si="43"/>
        <v>1570.4179323613007</v>
      </c>
      <c r="CN59">
        <f t="shared" si="44"/>
        <v>7730.30071599046</v>
      </c>
      <c r="CO59">
        <f t="shared" si="45"/>
        <v>4814.7948289578999</v>
      </c>
      <c r="CR59">
        <f t="shared" si="46"/>
        <v>8950.9122373950013</v>
      </c>
      <c r="CS59">
        <f t="shared" si="47"/>
        <v>2351.4930147058985</v>
      </c>
      <c r="CV59">
        <f t="shared" si="48"/>
        <v>6741.6317016317007</v>
      </c>
      <c r="CW59">
        <f t="shared" si="49"/>
        <v>2187.5406759906982</v>
      </c>
      <c r="CZ59">
        <f t="shared" si="50"/>
        <v>5878.4976154992601</v>
      </c>
      <c r="DA59">
        <f t="shared" si="51"/>
        <v>2383.1856929954993</v>
      </c>
      <c r="DD59">
        <f t="shared" si="52"/>
        <v>11650.739779108009</v>
      </c>
      <c r="DE59">
        <f t="shared" si="53"/>
        <v>2724.9238247715002</v>
      </c>
      <c r="DH59">
        <f t="shared" si="54"/>
        <v>12889.039959568801</v>
      </c>
      <c r="DI59">
        <f t="shared" si="55"/>
        <v>1840.6435444743984</v>
      </c>
      <c r="DL59">
        <f t="shared" si="56"/>
        <v>5597.7040498442402</v>
      </c>
      <c r="DM59">
        <f t="shared" si="57"/>
        <v>5242.7491013660001</v>
      </c>
      <c r="DP59">
        <f t="shared" si="58"/>
        <v>7700.86098358852</v>
      </c>
      <c r="DQ59">
        <f t="shared" si="59"/>
        <v>2461.7843417544027</v>
      </c>
      <c r="DT59">
        <f t="shared" si="60"/>
        <v>6019.9026927784598</v>
      </c>
      <c r="DU59">
        <f t="shared" si="61"/>
        <v>4609.7360552543978</v>
      </c>
      <c r="DX59">
        <f t="shared" si="62"/>
        <v>3903.9997004194202</v>
      </c>
      <c r="DY59">
        <f t="shared" si="63"/>
        <v>-3249.9397843018996</v>
      </c>
      <c r="EB59">
        <f t="shared" si="64"/>
        <v>7003.6064287521604</v>
      </c>
      <c r="EC59">
        <f t="shared" si="65"/>
        <v>2039.9740572006995</v>
      </c>
      <c r="EF59">
        <f t="shared" si="66"/>
        <v>4307.6930359581293</v>
      </c>
      <c r="EG59">
        <f t="shared" si="67"/>
        <v>-49.572189349099062</v>
      </c>
      <c r="EJ59">
        <f t="shared" si="68"/>
        <v>8964.5121341898703</v>
      </c>
      <c r="EK59">
        <f t="shared" si="69"/>
        <v>1983.3051391863009</v>
      </c>
      <c r="EN59">
        <f t="shared" si="70"/>
        <v>6876.9378906250004</v>
      </c>
      <c r="EO59">
        <f t="shared" si="71"/>
        <v>1185.9468750000015</v>
      </c>
      <c r="ER59">
        <f t="shared" si="72"/>
        <v>7105.054903359649</v>
      </c>
      <c r="ES59">
        <f t="shared" si="73"/>
        <v>1192.0027889480007</v>
      </c>
      <c r="EV59">
        <f t="shared" si="74"/>
        <v>3749.3533681350109</v>
      </c>
      <c r="EW59">
        <f t="shared" si="75"/>
        <v>3389.2711491705013</v>
      </c>
      <c r="EZ59">
        <f t="shared" si="76"/>
        <v>13282.804770134811</v>
      </c>
      <c r="FA59">
        <f t="shared" si="77"/>
        <v>7147.8873487728997</v>
      </c>
      <c r="FD59">
        <f t="shared" si="78"/>
        <v>3399.3382240122801</v>
      </c>
      <c r="FE59">
        <f t="shared" si="79"/>
        <v>-2465.0428653624003</v>
      </c>
      <c r="FH59">
        <f t="shared" si="80"/>
        <v>9140.1000439753807</v>
      </c>
      <c r="FI59">
        <f t="shared" si="81"/>
        <v>2257.4963720316991</v>
      </c>
      <c r="FL59">
        <f t="shared" si="82"/>
        <v>7026.9427469717502</v>
      </c>
      <c r="FM59">
        <f t="shared" si="83"/>
        <v>3283.5759671402993</v>
      </c>
      <c r="FP59">
        <f t="shared" si="84"/>
        <v>3642.8427587941301</v>
      </c>
      <c r="FQ59" s="3">
        <f t="shared" si="85"/>
        <v>2293.0462104304024</v>
      </c>
    </row>
    <row r="60" spans="2:173" x14ac:dyDescent="0.2">
      <c r="B60">
        <v>14</v>
      </c>
      <c r="D60">
        <f t="shared" si="0"/>
        <v>5460.9333333333307</v>
      </c>
      <c r="E60">
        <f t="shared" si="1"/>
        <v>860.85555555555038</v>
      </c>
      <c r="H60">
        <f t="shared" si="2"/>
        <v>2041.6</v>
      </c>
      <c r="I60">
        <f t="shared" si="3"/>
        <v>861.09999999999991</v>
      </c>
      <c r="L60">
        <f t="shared" si="4"/>
        <v>3321.1619047619001</v>
      </c>
      <c r="M60">
        <f t="shared" si="5"/>
        <v>2241.8857142856996</v>
      </c>
      <c r="P60">
        <f t="shared" si="6"/>
        <v>3622.7307692307604</v>
      </c>
      <c r="Q60">
        <f t="shared" si="7"/>
        <v>5505.3692307692017</v>
      </c>
      <c r="T60">
        <f t="shared" si="8"/>
        <v>3388.2580645161197</v>
      </c>
      <c r="U60">
        <f t="shared" si="9"/>
        <v>6398.3741935482994</v>
      </c>
      <c r="X60">
        <f t="shared" si="10"/>
        <v>1889.48</v>
      </c>
      <c r="Y60">
        <f t="shared" si="11"/>
        <v>3754.08</v>
      </c>
      <c r="AB60">
        <f t="shared" si="12"/>
        <v>2127.3666666666595</v>
      </c>
      <c r="AC60">
        <f t="shared" si="13"/>
        <v>2371.5666666666593</v>
      </c>
      <c r="AF60">
        <f t="shared" si="14"/>
        <v>1568.0076923076901</v>
      </c>
      <c r="AG60">
        <f t="shared" si="15"/>
        <v>1277.8692307692309</v>
      </c>
      <c r="AJ60">
        <f t="shared" si="16"/>
        <v>746.49296521523411</v>
      </c>
      <c r="AK60">
        <f t="shared" si="17"/>
        <v>1576.6275968833197</v>
      </c>
      <c r="AN60">
        <f t="shared" si="18"/>
        <v>1713.9285714285702</v>
      </c>
      <c r="AO60">
        <f t="shared" si="19"/>
        <v>6567.6714285714006</v>
      </c>
      <c r="AR60">
        <f t="shared" si="20"/>
        <v>1554.875</v>
      </c>
      <c r="AS60">
        <f t="shared" si="21"/>
        <v>4634.4375</v>
      </c>
      <c r="AV60">
        <f t="shared" si="22"/>
        <v>8150</v>
      </c>
      <c r="AW60">
        <f t="shared" si="23"/>
        <v>1741.2000000000007</v>
      </c>
      <c r="AZ60">
        <f t="shared" si="24"/>
        <v>3837.1</v>
      </c>
      <c r="BA60">
        <f t="shared" si="25"/>
        <v>702.85000000000036</v>
      </c>
      <c r="BD60">
        <f t="shared" si="26"/>
        <v>8434.733333333299</v>
      </c>
      <c r="BE60">
        <f t="shared" si="27"/>
        <v>4467.32</v>
      </c>
      <c r="BH60">
        <f t="shared" si="28"/>
        <v>7589.3888888887996</v>
      </c>
      <c r="BI60">
        <f t="shared" si="29"/>
        <v>4345.4888888887981</v>
      </c>
      <c r="BL60">
        <f t="shared" si="30"/>
        <v>917.77142857142007</v>
      </c>
      <c r="BM60">
        <f t="shared" si="31"/>
        <v>671.75714285713912</v>
      </c>
      <c r="BP60">
        <f t="shared" si="32"/>
        <v>2782.3</v>
      </c>
      <c r="BQ60">
        <f t="shared" si="33"/>
        <v>4534.7000000000007</v>
      </c>
      <c r="BT60">
        <f t="shared" si="34"/>
        <v>2436.4</v>
      </c>
      <c r="BU60">
        <f t="shared" si="35"/>
        <v>3534.6264943457209</v>
      </c>
      <c r="BX60">
        <f t="shared" si="36"/>
        <v>4393.7</v>
      </c>
      <c r="BY60">
        <f t="shared" si="37"/>
        <v>2380.466666666598</v>
      </c>
      <c r="CB60">
        <f t="shared" si="38"/>
        <v>2486.1</v>
      </c>
      <c r="CC60" s="3">
        <f t="shared" si="39"/>
        <v>1790.3640609637005</v>
      </c>
      <c r="CD60" s="7"/>
      <c r="CF60">
        <f t="shared" si="40"/>
        <v>5458.1445993031302</v>
      </c>
      <c r="CG60">
        <f t="shared" si="41"/>
        <v>2414.1772648084007</v>
      </c>
      <c r="CJ60">
        <f t="shared" si="42"/>
        <v>7194.2552560844897</v>
      </c>
      <c r="CK60">
        <f t="shared" si="43"/>
        <v>1084.8611141794008</v>
      </c>
      <c r="CN60">
        <f t="shared" si="44"/>
        <v>5730.55071599046</v>
      </c>
      <c r="CO60">
        <f t="shared" si="45"/>
        <v>2532.4948289579006</v>
      </c>
      <c r="CR60">
        <f t="shared" si="46"/>
        <v>13849.740808823601</v>
      </c>
      <c r="CS60">
        <f t="shared" si="47"/>
        <v>5027.6930147058993</v>
      </c>
      <c r="CV60">
        <f t="shared" si="48"/>
        <v>7962.9650349650401</v>
      </c>
      <c r="CW60">
        <f t="shared" si="49"/>
        <v>4152.7073426573988</v>
      </c>
      <c r="CZ60">
        <f t="shared" si="50"/>
        <v>10731.58852459017</v>
      </c>
      <c r="DA60">
        <f t="shared" si="51"/>
        <v>6202.5311475409981</v>
      </c>
      <c r="DD60">
        <f t="shared" si="52"/>
        <v>9508.01250638081</v>
      </c>
      <c r="DE60">
        <f t="shared" si="53"/>
        <v>4390.6510974988014</v>
      </c>
      <c r="DH60">
        <f t="shared" si="54"/>
        <v>12771.506626235399</v>
      </c>
      <c r="DI60">
        <f t="shared" si="55"/>
        <v>2434.1413222521005</v>
      </c>
      <c r="DL60">
        <f t="shared" si="56"/>
        <v>5108.3707165109099</v>
      </c>
      <c r="DM60">
        <f t="shared" si="57"/>
        <v>7197.0824346992995</v>
      </c>
      <c r="DP60">
        <f t="shared" si="58"/>
        <v>3351.393451121</v>
      </c>
      <c r="DQ60">
        <f t="shared" si="59"/>
        <v>732.95317292320033</v>
      </c>
      <c r="DT60">
        <f t="shared" si="60"/>
        <v>7194.2360261117592</v>
      </c>
      <c r="DU60">
        <f t="shared" si="61"/>
        <v>1512.1646266829994</v>
      </c>
      <c r="DX60">
        <f t="shared" si="62"/>
        <v>4169.4997004194202</v>
      </c>
      <c r="DY60">
        <f t="shared" si="63"/>
        <v>4789.8935490313997</v>
      </c>
      <c r="EB60">
        <f t="shared" si="64"/>
        <v>5719.2508731966609</v>
      </c>
      <c r="EC60">
        <f t="shared" si="65"/>
        <v>657.16294608960015</v>
      </c>
      <c r="EF60">
        <f t="shared" si="66"/>
        <v>6351.6622667273296</v>
      </c>
      <c r="EG60">
        <f t="shared" si="67"/>
        <v>2345.1893491123992</v>
      </c>
      <c r="EJ60">
        <f t="shared" si="68"/>
        <v>7485.2621341898703</v>
      </c>
      <c r="EK60">
        <f t="shared" si="69"/>
        <v>3414.3468058530016</v>
      </c>
      <c r="EN60">
        <f t="shared" si="70"/>
        <v>8686.7057477678009</v>
      </c>
      <c r="EO60">
        <f t="shared" si="71"/>
        <v>5803.6254464285012</v>
      </c>
      <c r="ER60">
        <f t="shared" si="72"/>
        <v>7448.5164418212498</v>
      </c>
      <c r="ES60">
        <f t="shared" si="73"/>
        <v>685.41537636060093</v>
      </c>
      <c r="EV60">
        <f t="shared" si="74"/>
        <v>6317.191312799021</v>
      </c>
      <c r="EW60">
        <f t="shared" si="75"/>
        <v>1088.2830068779986</v>
      </c>
      <c r="EZ60">
        <f t="shared" si="76"/>
        <v>11257.950224680209</v>
      </c>
      <c r="FA60">
        <f t="shared" si="77"/>
        <v>2583.6418942273995</v>
      </c>
      <c r="FD60">
        <f t="shared" si="78"/>
        <v>1218.9279676020196</v>
      </c>
      <c r="FE60">
        <f t="shared" si="79"/>
        <v>9929.1879038683001</v>
      </c>
      <c r="FH60">
        <f t="shared" si="80"/>
        <v>7461.7250439753798</v>
      </c>
      <c r="FI60">
        <f t="shared" si="81"/>
        <v>-162.12862796830086</v>
      </c>
      <c r="FL60">
        <f t="shared" si="82"/>
        <v>7899.3316358606498</v>
      </c>
      <c r="FM60">
        <f t="shared" si="83"/>
        <v>4754.9648560291971</v>
      </c>
      <c r="FP60">
        <f t="shared" si="84"/>
        <v>5189.9325023838701</v>
      </c>
      <c r="FQ60" s="3">
        <f t="shared" si="85"/>
        <v>2373.3539027381012</v>
      </c>
    </row>
    <row r="61" spans="2:173" x14ac:dyDescent="0.2">
      <c r="B61">
        <v>15</v>
      </c>
      <c r="D61">
        <f t="shared" si="0"/>
        <v>4456.9125000000004</v>
      </c>
      <c r="E61">
        <f t="shared" si="1"/>
        <v>456.30000000000018</v>
      </c>
      <c r="H61">
        <f t="shared" si="2"/>
        <v>1656.1</v>
      </c>
      <c r="I61">
        <f t="shared" si="3"/>
        <v>724.69999999999982</v>
      </c>
      <c r="L61">
        <f t="shared" si="4"/>
        <v>3933.0666666666598</v>
      </c>
      <c r="M61">
        <f t="shared" si="5"/>
        <v>3898.7111111110989</v>
      </c>
      <c r="P61">
        <f t="shared" si="6"/>
        <v>2831.9375</v>
      </c>
      <c r="Q61">
        <f t="shared" si="7"/>
        <v>4529.2250000000004</v>
      </c>
      <c r="T61">
        <f t="shared" si="8"/>
        <v>3374.3061224489702</v>
      </c>
      <c r="U61">
        <f t="shared" si="9"/>
        <v>5937.0081632653</v>
      </c>
      <c r="X61">
        <f t="shared" si="10"/>
        <v>2087.9333333333298</v>
      </c>
      <c r="Y61">
        <f t="shared" si="11"/>
        <v>2317.1333333333005</v>
      </c>
      <c r="AB61">
        <f t="shared" si="12"/>
        <v>1058.13333333333</v>
      </c>
      <c r="AC61">
        <f t="shared" si="13"/>
        <v>2316.8833333333305</v>
      </c>
      <c r="AF61">
        <f t="shared" si="14"/>
        <v>1255.4142857142799</v>
      </c>
      <c r="AG61">
        <f t="shared" si="15"/>
        <v>1104.8142857142811</v>
      </c>
      <c r="AJ61">
        <f t="shared" si="16"/>
        <v>1286.4172076394739</v>
      </c>
      <c r="AK61">
        <f t="shared" si="17"/>
        <v>1265.3851726408893</v>
      </c>
      <c r="AN61">
        <f t="shared" si="18"/>
        <v>3206.9285714285702</v>
      </c>
      <c r="AO61">
        <f t="shared" si="19"/>
        <v>6479.3142857142011</v>
      </c>
      <c r="AR61">
        <f t="shared" si="20"/>
        <v>1273</v>
      </c>
      <c r="AS61">
        <f t="shared" si="21"/>
        <v>2822.5125000000007</v>
      </c>
      <c r="AV61">
        <f t="shared" si="22"/>
        <v>8683.4285714284997</v>
      </c>
      <c r="AW61">
        <f t="shared" si="23"/>
        <v>6210.9142857141997</v>
      </c>
      <c r="AZ61">
        <f t="shared" si="24"/>
        <v>3452.2666666666596</v>
      </c>
      <c r="BA61">
        <f t="shared" si="25"/>
        <v>42.366666666599485</v>
      </c>
      <c r="BD61">
        <f t="shared" si="26"/>
        <v>8962.1142857142004</v>
      </c>
      <c r="BE61">
        <f t="shared" si="27"/>
        <v>4292.7485714284994</v>
      </c>
      <c r="BH61">
        <f t="shared" si="28"/>
        <v>7506.21875</v>
      </c>
      <c r="BI61">
        <f t="shared" si="29"/>
        <v>4486.1312499999985</v>
      </c>
      <c r="BL61">
        <f t="shared" si="30"/>
        <v>2038.8666666666602</v>
      </c>
      <c r="BM61">
        <f t="shared" si="31"/>
        <v>822.56666666666024</v>
      </c>
      <c r="BP61">
        <f t="shared" si="32"/>
        <v>1902.18888888888</v>
      </c>
      <c r="BQ61">
        <f t="shared" si="33"/>
        <v>2563.1444444444005</v>
      </c>
      <c r="BT61">
        <f t="shared" si="34"/>
        <v>1556.2888888888801</v>
      </c>
      <c r="BU61">
        <f t="shared" si="35"/>
        <v>1563.0709387901206</v>
      </c>
      <c r="BX61">
        <f t="shared" si="36"/>
        <v>4152.8428571428494</v>
      </c>
      <c r="BY61">
        <f t="shared" si="37"/>
        <v>3082.8714285713977</v>
      </c>
      <c r="CB61">
        <f t="shared" si="38"/>
        <v>778.09999999999991</v>
      </c>
      <c r="CC61" s="3">
        <f t="shared" si="39"/>
        <v>1097.2529498526001</v>
      </c>
      <c r="CD61" s="7"/>
      <c r="CF61">
        <f t="shared" si="40"/>
        <v>6289.5899774543905</v>
      </c>
      <c r="CG61">
        <f t="shared" si="41"/>
        <v>1016.4965925395009</v>
      </c>
      <c r="CJ61">
        <f t="shared" si="42"/>
        <v>6338.4098015390909</v>
      </c>
      <c r="CK61">
        <f t="shared" si="43"/>
        <v>5030.8429323613</v>
      </c>
      <c r="CN61">
        <f t="shared" si="44"/>
        <v>3598.0784937682301</v>
      </c>
      <c r="CO61">
        <f t="shared" si="45"/>
        <v>1412.2170511801014</v>
      </c>
      <c r="CR61">
        <f t="shared" si="46"/>
        <v>11245.340808823599</v>
      </c>
      <c r="CS61">
        <f t="shared" si="47"/>
        <v>1746.2152369280993</v>
      </c>
      <c r="CV61">
        <f t="shared" si="48"/>
        <v>10831.82217782214</v>
      </c>
      <c r="CW61">
        <f t="shared" si="49"/>
        <v>7043.2787712287973</v>
      </c>
      <c r="CZ61">
        <f t="shared" si="50"/>
        <v>5583.7885245901707</v>
      </c>
      <c r="DA61">
        <f t="shared" si="51"/>
        <v>2277.9311475409995</v>
      </c>
      <c r="DD61">
        <f t="shared" si="52"/>
        <v>11643.28173715001</v>
      </c>
      <c r="DE61">
        <f t="shared" si="53"/>
        <v>3554.1126359603004</v>
      </c>
      <c r="DH61">
        <f t="shared" si="54"/>
        <v>12567.589959568801</v>
      </c>
      <c r="DI61">
        <f t="shared" si="55"/>
        <v>218.92604447439953</v>
      </c>
      <c r="DL61">
        <f t="shared" si="56"/>
        <v>6482.4818276220194</v>
      </c>
      <c r="DM61">
        <f t="shared" si="57"/>
        <v>6390.9713235882009</v>
      </c>
      <c r="DP61">
        <f t="shared" si="58"/>
        <v>4786.4973472249003</v>
      </c>
      <c r="DQ61">
        <f t="shared" si="59"/>
        <v>-118.2156582455973</v>
      </c>
      <c r="DT61">
        <f t="shared" si="60"/>
        <v>4769.1754200511796</v>
      </c>
      <c r="DU61">
        <f t="shared" si="61"/>
        <v>9223.710081228397</v>
      </c>
      <c r="DX61">
        <f t="shared" si="62"/>
        <v>6856.9997004194202</v>
      </c>
      <c r="DY61">
        <f t="shared" si="63"/>
        <v>2137.0602156981004</v>
      </c>
      <c r="EB61">
        <f t="shared" si="64"/>
        <v>7119.1508731966605</v>
      </c>
      <c r="EC61">
        <f t="shared" si="65"/>
        <v>2900.3629460896009</v>
      </c>
      <c r="EF61">
        <f t="shared" si="66"/>
        <v>6487.2263692914294</v>
      </c>
      <c r="EG61">
        <f t="shared" si="67"/>
        <v>2019.394477317499</v>
      </c>
      <c r="EJ61">
        <f t="shared" si="68"/>
        <v>4583.1788008565309</v>
      </c>
      <c r="EK61">
        <f t="shared" si="69"/>
        <v>1422.8884725196003</v>
      </c>
      <c r="EN61">
        <f t="shared" si="70"/>
        <v>7348.6878906250004</v>
      </c>
      <c r="EO61">
        <f t="shared" si="71"/>
        <v>2016.9468750000015</v>
      </c>
      <c r="ER61">
        <f t="shared" si="72"/>
        <v>4973.5164418212498</v>
      </c>
      <c r="ES61">
        <f t="shared" si="73"/>
        <v>3857.1085581787993</v>
      </c>
      <c r="EV61">
        <f t="shared" si="74"/>
        <v>5779.4185855263204</v>
      </c>
      <c r="EW61">
        <f t="shared" si="75"/>
        <v>1005.4388510337994</v>
      </c>
      <c r="EZ61">
        <f t="shared" si="76"/>
        <v>9985.77977013481</v>
      </c>
      <c r="FA61">
        <f t="shared" si="77"/>
        <v>3159.062348772899</v>
      </c>
      <c r="FD61">
        <f t="shared" si="78"/>
        <v>3180.1715573456095</v>
      </c>
      <c r="FE61">
        <f t="shared" si="79"/>
        <v>5624.4571346375997</v>
      </c>
      <c r="FH61">
        <f t="shared" si="80"/>
        <v>8645.0318621571787</v>
      </c>
      <c r="FI61">
        <f t="shared" si="81"/>
        <v>1622.5304629407001</v>
      </c>
      <c r="FL61">
        <f t="shared" si="82"/>
        <v>8130.7483025273505</v>
      </c>
      <c r="FM61">
        <f t="shared" si="83"/>
        <v>3556.0481893625984</v>
      </c>
      <c r="FP61">
        <f t="shared" si="84"/>
        <v>5174.0515500029196</v>
      </c>
      <c r="FQ61" s="3">
        <f t="shared" si="85"/>
        <v>1691.6396170238004</v>
      </c>
    </row>
    <row r="62" spans="2:173" x14ac:dyDescent="0.2">
      <c r="B62">
        <v>16</v>
      </c>
      <c r="D62">
        <f t="shared" si="0"/>
        <v>3584.7428571428495</v>
      </c>
      <c r="E62">
        <f t="shared" si="1"/>
        <v>871.08571428571031</v>
      </c>
      <c r="H62">
        <f t="shared" si="2"/>
        <v>1749.4571428571398</v>
      </c>
      <c r="I62">
        <f t="shared" si="3"/>
        <v>249.69999999999982</v>
      </c>
      <c r="L62">
        <f t="shared" si="4"/>
        <v>4397.5666666666602</v>
      </c>
      <c r="M62">
        <f t="shared" si="5"/>
        <v>4206.7666666665991</v>
      </c>
      <c r="P62">
        <f t="shared" si="6"/>
        <v>4198.0714285714203</v>
      </c>
      <c r="Q62">
        <f t="shared" si="7"/>
        <v>4584.6000000000004</v>
      </c>
      <c r="T62">
        <f t="shared" si="8"/>
        <v>4582.8</v>
      </c>
      <c r="U62">
        <f t="shared" si="9"/>
        <v>8791.9</v>
      </c>
      <c r="X62">
        <f t="shared" si="10"/>
        <v>1704.4823529411701</v>
      </c>
      <c r="Y62">
        <f t="shared" si="11"/>
        <v>1196.247058823501</v>
      </c>
      <c r="AB62">
        <f t="shared" si="12"/>
        <v>1132.0647058823499</v>
      </c>
      <c r="AC62">
        <f t="shared" si="13"/>
        <v>3057.7705882351993</v>
      </c>
      <c r="AF62">
        <f t="shared" si="14"/>
        <v>926.97272727272025</v>
      </c>
      <c r="AG62">
        <f t="shared" si="15"/>
        <v>1390.7363636363007</v>
      </c>
      <c r="AJ62">
        <f t="shared" si="16"/>
        <v>932.58387430614403</v>
      </c>
      <c r="AK62">
        <f t="shared" si="17"/>
        <v>-925.78149402577037</v>
      </c>
      <c r="AN62">
        <f t="shared" si="18"/>
        <v>2001.6666666666601</v>
      </c>
      <c r="AO62">
        <f t="shared" si="19"/>
        <v>5036.4333333332997</v>
      </c>
      <c r="AR62">
        <f t="shared" si="20"/>
        <v>1017.7941176470499</v>
      </c>
      <c r="AS62">
        <f t="shared" si="21"/>
        <v>860.48897058823059</v>
      </c>
      <c r="AV62">
        <f t="shared" si="22"/>
        <v>8561</v>
      </c>
      <c r="AW62">
        <f t="shared" si="23"/>
        <v>4371.7999999999993</v>
      </c>
      <c r="AZ62">
        <f t="shared" si="24"/>
        <v>4188.1000000000004</v>
      </c>
      <c r="BA62">
        <f t="shared" si="25"/>
        <v>2618.1000000000004</v>
      </c>
      <c r="BD62">
        <f t="shared" si="26"/>
        <v>5293.8117647057989</v>
      </c>
      <c r="BE62">
        <f t="shared" si="27"/>
        <v>1544.7317647058007</v>
      </c>
      <c r="BH62">
        <f t="shared" si="28"/>
        <v>7919.25</v>
      </c>
      <c r="BI62">
        <f t="shared" si="29"/>
        <v>-1106.4000000000015</v>
      </c>
      <c r="BL62">
        <f t="shared" si="30"/>
        <v>1684.95</v>
      </c>
      <c r="BM62">
        <f t="shared" si="31"/>
        <v>2316.6499999999996</v>
      </c>
      <c r="BP62">
        <f t="shared" si="32"/>
        <v>1997.1333333333298</v>
      </c>
      <c r="BQ62">
        <f t="shared" si="33"/>
        <v>5532.2000000000007</v>
      </c>
      <c r="BT62">
        <f t="shared" si="34"/>
        <v>1651.2333333333299</v>
      </c>
      <c r="BU62">
        <f t="shared" si="35"/>
        <v>4532.1264943457209</v>
      </c>
      <c r="BX62">
        <f t="shared" si="36"/>
        <v>4492.7</v>
      </c>
      <c r="BY62">
        <f t="shared" si="37"/>
        <v>3538.5</v>
      </c>
      <c r="CC62" s="3"/>
      <c r="CD62" s="7"/>
      <c r="CF62">
        <f t="shared" si="40"/>
        <v>7634.601742160281</v>
      </c>
      <c r="CG62">
        <f t="shared" si="41"/>
        <v>2023.6201219512986</v>
      </c>
      <c r="CJ62">
        <f t="shared" si="42"/>
        <v>7140.8098015390906</v>
      </c>
      <c r="CK62">
        <f t="shared" si="43"/>
        <v>4215.4429323613022</v>
      </c>
      <c r="CN62">
        <f t="shared" si="44"/>
        <v>5022.6853313750698</v>
      </c>
      <c r="CO62">
        <f t="shared" si="45"/>
        <v>2308.0717520348007</v>
      </c>
      <c r="CR62">
        <f t="shared" si="46"/>
        <v>8867.4033088235992</v>
      </c>
      <c r="CS62">
        <f t="shared" si="47"/>
        <v>1389.4305147058985</v>
      </c>
      <c r="CV62">
        <f t="shared" si="48"/>
        <v>13157.82217782214</v>
      </c>
      <c r="CW62">
        <f t="shared" si="49"/>
        <v>5299.2787712287973</v>
      </c>
      <c r="CZ62">
        <f t="shared" si="50"/>
        <v>9790.1599531615702</v>
      </c>
      <c r="DA62">
        <f t="shared" si="51"/>
        <v>2427.3025761123972</v>
      </c>
      <c r="DD62">
        <f t="shared" si="52"/>
        <v>11379.421597289809</v>
      </c>
      <c r="DE62">
        <f t="shared" si="53"/>
        <v>1909.1056429533019</v>
      </c>
      <c r="DH62">
        <f t="shared" si="54"/>
        <v>10327.839959568801</v>
      </c>
      <c r="DI62">
        <f t="shared" si="55"/>
        <v>-670.63645552560047</v>
      </c>
      <c r="DL62">
        <f t="shared" si="56"/>
        <v>5097.13738317758</v>
      </c>
      <c r="DM62">
        <f t="shared" si="57"/>
        <v>5782.5491013659994</v>
      </c>
      <c r="DP62">
        <f t="shared" si="58"/>
        <v>6134.3458320733807</v>
      </c>
      <c r="DQ62">
        <f t="shared" si="59"/>
        <v>5121.7388872090014</v>
      </c>
      <c r="DT62">
        <f t="shared" si="60"/>
        <v>5922.7598356355993</v>
      </c>
      <c r="DU62">
        <f t="shared" si="61"/>
        <v>7947.7360552543978</v>
      </c>
      <c r="DX62">
        <f t="shared" si="62"/>
        <v>3882.7997004194203</v>
      </c>
      <c r="DY62">
        <f t="shared" si="63"/>
        <v>-889.73978430189891</v>
      </c>
      <c r="EB62">
        <f t="shared" si="64"/>
        <v>8705.141782287561</v>
      </c>
      <c r="EC62">
        <f t="shared" si="65"/>
        <v>5508.9538551804981</v>
      </c>
      <c r="EF62">
        <f t="shared" si="66"/>
        <v>8036.1152581803308</v>
      </c>
      <c r="EG62">
        <f t="shared" si="67"/>
        <v>3574.6166995396998</v>
      </c>
      <c r="EJ62">
        <f t="shared" si="68"/>
        <v>6235.1788008565309</v>
      </c>
      <c r="EK62">
        <f t="shared" si="69"/>
        <v>3303.6384725196003</v>
      </c>
      <c r="EN62">
        <f t="shared" si="70"/>
        <v>7132.7936598557008</v>
      </c>
      <c r="EO62">
        <f t="shared" si="71"/>
        <v>4106.504567307602</v>
      </c>
      <c r="ER62">
        <f t="shared" si="72"/>
        <v>9661.2307275354506</v>
      </c>
      <c r="ES62">
        <f t="shared" si="73"/>
        <v>5664.4478438929982</v>
      </c>
      <c r="EV62">
        <f t="shared" si="74"/>
        <v>6346.1685855263204</v>
      </c>
      <c r="EW62">
        <f t="shared" si="75"/>
        <v>1958.4269462718985</v>
      </c>
      <c r="EZ62">
        <f t="shared" si="76"/>
        <v>9727.40477013481</v>
      </c>
      <c r="FA62">
        <f t="shared" si="77"/>
        <v>2985.687348772899</v>
      </c>
      <c r="FD62">
        <f t="shared" si="78"/>
        <v>3323.2548906789498</v>
      </c>
      <c r="FE62">
        <f t="shared" si="79"/>
        <v>3338.5821346375997</v>
      </c>
      <c r="FH62">
        <f t="shared" si="80"/>
        <v>9356.7250439753807</v>
      </c>
      <c r="FI62">
        <f t="shared" si="81"/>
        <v>987.62137203169914</v>
      </c>
      <c r="FL62">
        <f t="shared" si="82"/>
        <v>7841.6233025273505</v>
      </c>
      <c r="FM62">
        <f t="shared" si="83"/>
        <v>4540.7981893625984</v>
      </c>
      <c r="FP62">
        <f t="shared" si="84"/>
        <v>3995.4581434095103</v>
      </c>
      <c r="FQ62" s="3">
        <f t="shared" si="85"/>
        <v>7424.200056584199</v>
      </c>
    </row>
    <row r="63" spans="2:173" x14ac:dyDescent="0.2">
      <c r="B63">
        <v>17</v>
      </c>
      <c r="D63">
        <f t="shared" si="0"/>
        <v>4100.1909090908994</v>
      </c>
      <c r="E63">
        <f t="shared" si="1"/>
        <v>1471.4363636363605</v>
      </c>
      <c r="H63">
        <f t="shared" si="2"/>
        <v>1692.1</v>
      </c>
      <c r="I63">
        <f t="shared" si="3"/>
        <v>653.69999999999982</v>
      </c>
      <c r="L63">
        <f t="shared" si="4"/>
        <v>2939.3565217391301</v>
      </c>
      <c r="M63">
        <f t="shared" si="5"/>
        <v>2771.9260869564987</v>
      </c>
      <c r="P63">
        <f t="shared" si="6"/>
        <v>2192.5</v>
      </c>
      <c r="Q63">
        <f t="shared" si="7"/>
        <v>2625.6000000000004</v>
      </c>
      <c r="T63">
        <f t="shared" si="8"/>
        <v>3667.7027027026998</v>
      </c>
      <c r="U63">
        <f t="shared" si="9"/>
        <v>8000.9513513512993</v>
      </c>
      <c r="X63">
        <f t="shared" si="10"/>
        <v>1690.1</v>
      </c>
      <c r="Y63">
        <f t="shared" si="11"/>
        <v>505.10000000000036</v>
      </c>
      <c r="AB63">
        <f t="shared" si="12"/>
        <v>1718.8555555555502</v>
      </c>
      <c r="AC63">
        <f t="shared" si="13"/>
        <v>4867.3</v>
      </c>
      <c r="AF63">
        <f t="shared" si="14"/>
        <v>784.99411764704996</v>
      </c>
      <c r="AG63">
        <f t="shared" si="15"/>
        <v>581.10000000000036</v>
      </c>
      <c r="AJ63">
        <f t="shared" si="16"/>
        <v>897.98387430614412</v>
      </c>
      <c r="AK63">
        <f t="shared" si="17"/>
        <v>745.91850597422945</v>
      </c>
      <c r="AN63">
        <f t="shared" si="18"/>
        <v>1678.2142857142799</v>
      </c>
      <c r="AO63">
        <f t="shared" si="19"/>
        <v>3521.4571428571398</v>
      </c>
      <c r="AR63">
        <f t="shared" si="20"/>
        <v>936.11538461537998</v>
      </c>
      <c r="AS63">
        <f t="shared" si="21"/>
        <v>482.38942307692014</v>
      </c>
      <c r="AV63">
        <f t="shared" si="22"/>
        <v>7321.5333333333001</v>
      </c>
      <c r="AW63">
        <f t="shared" si="23"/>
        <v>1220</v>
      </c>
      <c r="AZ63">
        <f t="shared" si="24"/>
        <v>3236.1</v>
      </c>
      <c r="BA63">
        <f t="shared" si="25"/>
        <v>-64.066666666700257</v>
      </c>
      <c r="BD63">
        <f t="shared" si="26"/>
        <v>9894.7076923076002</v>
      </c>
      <c r="BE63">
        <f t="shared" si="27"/>
        <v>3056.8584615383988</v>
      </c>
      <c r="BH63">
        <f t="shared" si="28"/>
        <v>7219</v>
      </c>
      <c r="BI63">
        <f t="shared" si="29"/>
        <v>4967.0999999999985</v>
      </c>
      <c r="BL63">
        <f t="shared" si="30"/>
        <v>1401.4857142857102</v>
      </c>
      <c r="BM63">
        <f t="shared" si="31"/>
        <v>1571.0428571428492</v>
      </c>
      <c r="BP63">
        <f t="shared" si="32"/>
        <v>2152.8000000000002</v>
      </c>
      <c r="BQ63">
        <f t="shared" si="33"/>
        <v>4969.2000000000007</v>
      </c>
      <c r="BT63">
        <f t="shared" si="34"/>
        <v>1806.9</v>
      </c>
      <c r="BU63">
        <f t="shared" si="35"/>
        <v>3969.1264943457209</v>
      </c>
      <c r="BX63">
        <f t="shared" si="36"/>
        <v>5179.8666666666595</v>
      </c>
      <c r="BY63">
        <f t="shared" si="37"/>
        <v>6323.1333333332987</v>
      </c>
      <c r="CB63">
        <f t="shared" si="38"/>
        <v>736.09999999999991</v>
      </c>
      <c r="CC63" s="3">
        <f t="shared" si="39"/>
        <v>778.25294985260007</v>
      </c>
      <c r="CD63" s="7"/>
      <c r="CF63">
        <f t="shared" si="40"/>
        <v>7346.0926512511815</v>
      </c>
      <c r="CG63">
        <f t="shared" si="41"/>
        <v>-304.31624168510098</v>
      </c>
      <c r="CJ63">
        <f t="shared" si="42"/>
        <v>8225.6383729675908</v>
      </c>
      <c r="CK63">
        <f t="shared" si="43"/>
        <v>1750.400075218402</v>
      </c>
      <c r="CN63">
        <f t="shared" si="44"/>
        <v>4335.1340493237904</v>
      </c>
      <c r="CO63">
        <f t="shared" si="45"/>
        <v>4666.1614956244994</v>
      </c>
      <c r="CR63">
        <f t="shared" si="46"/>
        <v>9583.3063260648996</v>
      </c>
      <c r="CS63">
        <f t="shared" si="47"/>
        <v>2685.7343940161991</v>
      </c>
      <c r="CV63">
        <f t="shared" si="48"/>
        <v>7632.9650349650401</v>
      </c>
      <c r="CW63">
        <f t="shared" si="49"/>
        <v>3044.5644855145001</v>
      </c>
      <c r="CZ63">
        <f t="shared" si="50"/>
        <v>6436.58852459017</v>
      </c>
      <c r="DA63">
        <f t="shared" si="51"/>
        <v>4082.7311475409988</v>
      </c>
      <c r="DD63">
        <f t="shared" si="52"/>
        <v>11029.62361749191</v>
      </c>
      <c r="DE63">
        <f t="shared" si="53"/>
        <v>2936.5399863876009</v>
      </c>
      <c r="DH63">
        <f t="shared" si="54"/>
        <v>13251.4232929021</v>
      </c>
      <c r="DI63">
        <f t="shared" si="55"/>
        <v>-23.303122192301089</v>
      </c>
      <c r="DL63">
        <f t="shared" si="56"/>
        <v>4658.4373831775792</v>
      </c>
      <c r="DM63">
        <f t="shared" si="57"/>
        <v>4148.5491013659994</v>
      </c>
      <c r="DP63">
        <f t="shared" si="58"/>
        <v>3997.9791654067203</v>
      </c>
      <c r="DQ63">
        <f t="shared" si="59"/>
        <v>-1030.2611127909986</v>
      </c>
      <c r="DT63">
        <f t="shared" si="60"/>
        <v>4816.97961585538</v>
      </c>
      <c r="DU63">
        <f t="shared" si="61"/>
        <v>3129.3184728367996</v>
      </c>
      <c r="DX63">
        <f t="shared" si="62"/>
        <v>3636.22192264164</v>
      </c>
      <c r="DY63">
        <f t="shared" si="63"/>
        <v>4755.4491045869036</v>
      </c>
      <c r="EB63">
        <f t="shared" si="64"/>
        <v>4695.7508731966609</v>
      </c>
      <c r="EC63">
        <f t="shared" si="65"/>
        <v>3328.062946089598</v>
      </c>
      <c r="EF63">
        <f t="shared" si="66"/>
        <v>5280.4384905035804</v>
      </c>
      <c r="EG63">
        <f t="shared" si="67"/>
        <v>118.27326519630151</v>
      </c>
      <c r="EJ63">
        <f t="shared" si="68"/>
        <v>5813.3757705535008</v>
      </c>
      <c r="EK63">
        <f t="shared" si="69"/>
        <v>2498.1536240348032</v>
      </c>
      <c r="EN63">
        <f t="shared" si="70"/>
        <v>8616.2771763392011</v>
      </c>
      <c r="EO63">
        <f t="shared" si="71"/>
        <v>3601.4825892857007</v>
      </c>
      <c r="ER63">
        <f t="shared" si="72"/>
        <v>11512.01644182125</v>
      </c>
      <c r="ES63">
        <f t="shared" si="73"/>
        <v>7004.7335581787993</v>
      </c>
      <c r="EV63">
        <f t="shared" si="74"/>
        <v>4345.1185855263211</v>
      </c>
      <c r="EW63">
        <f t="shared" si="75"/>
        <v>6053.4602796053005</v>
      </c>
      <c r="EZ63">
        <f t="shared" si="76"/>
        <v>10599.40477013481</v>
      </c>
      <c r="FA63">
        <f t="shared" si="77"/>
        <v>4110.187348772899</v>
      </c>
      <c r="FD63">
        <f t="shared" si="78"/>
        <v>2762.7548906789498</v>
      </c>
      <c r="FE63">
        <f t="shared" si="79"/>
        <v>4001.7071346375997</v>
      </c>
      <c r="FH63">
        <f t="shared" si="80"/>
        <v>8551.1000439753807</v>
      </c>
      <c r="FI63">
        <f t="shared" si="81"/>
        <v>1235.4963720316991</v>
      </c>
      <c r="FL63">
        <f t="shared" si="82"/>
        <v>9440.8316358606498</v>
      </c>
      <c r="FM63">
        <f t="shared" si="83"/>
        <v>2195.7981893625984</v>
      </c>
      <c r="FP63">
        <f t="shared" si="84"/>
        <v>5699.0991690505398</v>
      </c>
      <c r="FQ63" s="3">
        <f t="shared" si="85"/>
        <v>3406.1316805158021</v>
      </c>
    </row>
    <row r="64" spans="2:173" x14ac:dyDescent="0.2">
      <c r="B64">
        <v>18</v>
      </c>
      <c r="D64">
        <f t="shared" si="0"/>
        <v>4929.7666666666591</v>
      </c>
      <c r="E64">
        <f t="shared" si="1"/>
        <v>998.35555555555038</v>
      </c>
      <c r="H64">
        <f t="shared" si="2"/>
        <v>1974.6</v>
      </c>
      <c r="I64">
        <f t="shared" si="3"/>
        <v>876.32499999999982</v>
      </c>
      <c r="L64">
        <f t="shared" si="4"/>
        <v>3844.4909090909</v>
      </c>
      <c r="M64">
        <f t="shared" si="5"/>
        <v>2073.781818181802</v>
      </c>
      <c r="P64">
        <f t="shared" si="6"/>
        <v>2338</v>
      </c>
      <c r="Q64">
        <f t="shared" si="7"/>
        <v>3494.0047619047018</v>
      </c>
      <c r="T64">
        <f t="shared" si="8"/>
        <v>2850.75</v>
      </c>
      <c r="U64">
        <f t="shared" si="9"/>
        <v>4196.5583333332997</v>
      </c>
      <c r="X64">
        <f t="shared" si="10"/>
        <v>2301.7818181818097</v>
      </c>
      <c r="Y64">
        <f t="shared" si="11"/>
        <v>4832.4181818181005</v>
      </c>
      <c r="AB64">
        <f t="shared" si="12"/>
        <v>1278.0777777777701</v>
      </c>
      <c r="AC64">
        <f t="shared" si="13"/>
        <v>2079.6888888888798</v>
      </c>
      <c r="AF64">
        <f t="shared" si="14"/>
        <v>1025.4692307692301</v>
      </c>
      <c r="AG64">
        <f t="shared" si="15"/>
        <v>2075.6384615383995</v>
      </c>
      <c r="AJ64">
        <f t="shared" si="16"/>
        <v>621.78387430614407</v>
      </c>
      <c r="AK64">
        <f t="shared" si="17"/>
        <v>860.71850597422963</v>
      </c>
      <c r="AN64">
        <f t="shared" si="18"/>
        <v>2551.9166666666601</v>
      </c>
      <c r="AO64">
        <f t="shared" si="19"/>
        <v>7036.85</v>
      </c>
      <c r="AR64">
        <f t="shared" si="20"/>
        <v>997.88461538460979</v>
      </c>
      <c r="AS64">
        <f t="shared" si="21"/>
        <v>1022.4663461538403</v>
      </c>
      <c r="AV64">
        <f t="shared" si="22"/>
        <v>8246.7692307691996</v>
      </c>
      <c r="AW64">
        <f t="shared" si="23"/>
        <v>686.5846153845996</v>
      </c>
      <c r="AZ64">
        <f t="shared" si="24"/>
        <v>4271.1714285714206</v>
      </c>
      <c r="BA64">
        <f t="shared" si="25"/>
        <v>484.24285714280086</v>
      </c>
      <c r="BD64">
        <f t="shared" si="26"/>
        <v>6748.733333333299</v>
      </c>
      <c r="BE64">
        <f t="shared" si="27"/>
        <v>8627.4866666665985</v>
      </c>
      <c r="BH64">
        <f t="shared" si="28"/>
        <v>10457.677419354801</v>
      </c>
      <c r="BI64">
        <f t="shared" si="29"/>
        <v>6887.2290322579975</v>
      </c>
      <c r="BL64">
        <f t="shared" si="30"/>
        <v>2344.5333333333301</v>
      </c>
      <c r="BM64">
        <f t="shared" si="31"/>
        <v>5296.5666666666002</v>
      </c>
      <c r="BP64">
        <f t="shared" si="32"/>
        <v>1676.0142857142798</v>
      </c>
      <c r="BQ64">
        <f t="shared" si="33"/>
        <v>3731.7000000000007</v>
      </c>
      <c r="BT64">
        <f t="shared" si="34"/>
        <v>1330.11428571428</v>
      </c>
      <c r="BU64">
        <f t="shared" si="35"/>
        <v>2731.6264943457209</v>
      </c>
      <c r="BX64">
        <f t="shared" si="36"/>
        <v>4022.7</v>
      </c>
      <c r="BY64">
        <f t="shared" si="37"/>
        <v>3432.2999999999993</v>
      </c>
      <c r="CB64">
        <f t="shared" si="38"/>
        <v>5317.2999999999993</v>
      </c>
      <c r="CC64" s="3">
        <f t="shared" si="39"/>
        <v>4412.0529498525993</v>
      </c>
      <c r="CD64" s="7"/>
      <c r="CF64">
        <f t="shared" si="40"/>
        <v>6317.8017421602799</v>
      </c>
      <c r="CG64">
        <f t="shared" si="41"/>
        <v>4766.9201219512979</v>
      </c>
      <c r="CJ64">
        <f t="shared" si="42"/>
        <v>6968.6264682056908</v>
      </c>
      <c r="CK64">
        <f t="shared" si="43"/>
        <v>1037.9595990278995</v>
      </c>
      <c r="CN64">
        <f t="shared" si="44"/>
        <v>7385.9673826570606</v>
      </c>
      <c r="CO64">
        <f t="shared" si="45"/>
        <v>5729.3281622912</v>
      </c>
      <c r="CR64">
        <f t="shared" si="46"/>
        <v>9306.0250193499014</v>
      </c>
      <c r="CS64">
        <f t="shared" si="47"/>
        <v>1181.9140673373986</v>
      </c>
      <c r="CV64">
        <f t="shared" si="48"/>
        <v>8154.6317016316407</v>
      </c>
      <c r="CW64">
        <f t="shared" si="49"/>
        <v>3311.0406759906982</v>
      </c>
      <c r="CZ64">
        <f t="shared" si="50"/>
        <v>6188.3885245901693</v>
      </c>
      <c r="DA64">
        <f t="shared" si="51"/>
        <v>354.93114754099952</v>
      </c>
      <c r="DD64">
        <f t="shared" si="52"/>
        <v>9495.76250638081</v>
      </c>
      <c r="DE64">
        <f t="shared" si="53"/>
        <v>6400.5260974988014</v>
      </c>
      <c r="DH64">
        <f t="shared" si="54"/>
        <v>15499.6732929021</v>
      </c>
      <c r="DI64">
        <f t="shared" si="55"/>
        <v>4612.5302111409983</v>
      </c>
      <c r="DL64">
        <f t="shared" si="56"/>
        <v>8265.370716510879</v>
      </c>
      <c r="DM64">
        <f t="shared" si="57"/>
        <v>9509.9713235882009</v>
      </c>
      <c r="DP64">
        <f t="shared" si="58"/>
        <v>6108.2505939781495</v>
      </c>
      <c r="DQ64">
        <f t="shared" si="59"/>
        <v>5197.2388872090014</v>
      </c>
      <c r="DT64">
        <f t="shared" si="60"/>
        <v>8123.7026927784591</v>
      </c>
      <c r="DU64">
        <f t="shared" si="61"/>
        <v>7219.1646266829994</v>
      </c>
      <c r="DX64">
        <f t="shared" si="62"/>
        <v>4215.1663670860798</v>
      </c>
      <c r="DY64">
        <f t="shared" si="63"/>
        <v>-78.439784301899635</v>
      </c>
      <c r="EB64">
        <f t="shared" si="64"/>
        <v>6787.5508731966602</v>
      </c>
      <c r="EC64">
        <f t="shared" si="65"/>
        <v>1376.3629460896009</v>
      </c>
      <c r="EF64">
        <f t="shared" si="66"/>
        <v>7223.2263692914294</v>
      </c>
      <c r="EG64">
        <f t="shared" si="67"/>
        <v>123.89447731749897</v>
      </c>
      <c r="EJ64">
        <f t="shared" si="68"/>
        <v>8436.1659803436705</v>
      </c>
      <c r="EK64">
        <f t="shared" si="69"/>
        <v>3073.8948827760032</v>
      </c>
      <c r="EN64">
        <f t="shared" si="70"/>
        <v>6658.491462053571</v>
      </c>
      <c r="EO64">
        <f t="shared" si="71"/>
        <v>5015.1968750000015</v>
      </c>
      <c r="ER64">
        <f t="shared" si="72"/>
        <v>8210.0878703926501</v>
      </c>
      <c r="ES64">
        <f t="shared" si="73"/>
        <v>10810.662129607299</v>
      </c>
      <c r="EV64">
        <f t="shared" si="74"/>
        <v>5428.1004037081202</v>
      </c>
      <c r="EW64">
        <f t="shared" si="75"/>
        <v>5723.737552332499</v>
      </c>
      <c r="EZ64">
        <f t="shared" si="76"/>
        <v>10360.271436801409</v>
      </c>
      <c r="FA64">
        <f t="shared" si="77"/>
        <v>2155.187348772899</v>
      </c>
      <c r="FD64">
        <f t="shared" si="78"/>
        <v>3079.4166553848299</v>
      </c>
      <c r="FE64">
        <f t="shared" si="79"/>
        <v>403.83948757869803</v>
      </c>
      <c r="FH64">
        <f t="shared" si="80"/>
        <v>10687.18337730868</v>
      </c>
      <c r="FI64">
        <f t="shared" si="81"/>
        <v>4281.9547053649985</v>
      </c>
      <c r="FL64">
        <f t="shared" si="82"/>
        <v>9792.8316358606498</v>
      </c>
      <c r="FM64">
        <f t="shared" si="83"/>
        <v>4166.2981893625984</v>
      </c>
      <c r="FP64">
        <f t="shared" si="84"/>
        <v>4380.0385629899301</v>
      </c>
      <c r="FQ64" s="3">
        <f t="shared" si="85"/>
        <v>2147.8993572835025</v>
      </c>
    </row>
    <row r="65" spans="2:173" x14ac:dyDescent="0.2">
      <c r="B65">
        <v>19</v>
      </c>
      <c r="D65">
        <f t="shared" si="0"/>
        <v>4220.480952380949</v>
      </c>
      <c r="E65">
        <f t="shared" si="1"/>
        <v>489.75238095238001</v>
      </c>
      <c r="H65">
        <f t="shared" si="2"/>
        <v>2501.6999999999998</v>
      </c>
      <c r="I65">
        <f t="shared" si="3"/>
        <v>834.69999999999982</v>
      </c>
      <c r="L65">
        <f t="shared" si="4"/>
        <v>2849.4333333333302</v>
      </c>
      <c r="M65">
        <f t="shared" si="5"/>
        <v>870.89999999999964</v>
      </c>
      <c r="P65">
        <f t="shared" si="6"/>
        <v>2906.6000000000004</v>
      </c>
      <c r="Q65">
        <f t="shared" si="7"/>
        <v>3929.1000000000004</v>
      </c>
      <c r="T65">
        <f t="shared" si="8"/>
        <v>4032.6363636363603</v>
      </c>
      <c r="U65">
        <f t="shared" si="9"/>
        <v>6158.3272727271997</v>
      </c>
      <c r="X65">
        <f t="shared" si="10"/>
        <v>1938.74285714285</v>
      </c>
      <c r="Y65">
        <f t="shared" si="11"/>
        <v>1927.5285714285001</v>
      </c>
      <c r="AB65">
        <f t="shared" si="12"/>
        <v>1328.7444444444398</v>
      </c>
      <c r="AC65">
        <f t="shared" si="13"/>
        <v>3862.3</v>
      </c>
      <c r="AF65">
        <f t="shared" si="14"/>
        <v>907.99729729728983</v>
      </c>
      <c r="AG65">
        <f t="shared" si="15"/>
        <v>13.208108108099623</v>
      </c>
      <c r="AJ65">
        <f t="shared" si="16"/>
        <v>646.58387430614403</v>
      </c>
      <c r="AK65">
        <f t="shared" si="17"/>
        <v>627.11850597422927</v>
      </c>
      <c r="AN65">
        <f t="shared" si="18"/>
        <v>2478.5</v>
      </c>
      <c r="AO65">
        <f t="shared" si="19"/>
        <v>2503.8500000000004</v>
      </c>
      <c r="AR65">
        <f t="shared" si="20"/>
        <v>1262.5</v>
      </c>
      <c r="AS65">
        <f t="shared" si="21"/>
        <v>2156.3125</v>
      </c>
      <c r="AV65">
        <f t="shared" si="22"/>
        <v>5805.8125</v>
      </c>
      <c r="AW65">
        <f t="shared" si="23"/>
        <v>7079.2625000000007</v>
      </c>
      <c r="AZ65">
        <f t="shared" si="24"/>
        <v>4263.8999999999996</v>
      </c>
      <c r="BA65">
        <f t="shared" si="25"/>
        <v>3036.3999999999996</v>
      </c>
      <c r="BD65">
        <f t="shared" si="26"/>
        <v>7039.7571428570991</v>
      </c>
      <c r="BE65">
        <f t="shared" si="27"/>
        <v>890.67714285710099</v>
      </c>
      <c r="BH65">
        <f t="shared" si="28"/>
        <v>9625.6428571428005</v>
      </c>
      <c r="BI65">
        <f t="shared" si="29"/>
        <v>11082.814285714197</v>
      </c>
      <c r="BL65">
        <f t="shared" si="30"/>
        <v>911.2</v>
      </c>
      <c r="BM65">
        <f t="shared" si="31"/>
        <v>63.899999999999636</v>
      </c>
      <c r="BP65">
        <f t="shared" si="32"/>
        <v>2133.8000000000002</v>
      </c>
      <c r="BQ65">
        <f t="shared" si="33"/>
        <v>2744.3666666666013</v>
      </c>
      <c r="BT65">
        <f t="shared" si="34"/>
        <v>1787.9</v>
      </c>
      <c r="BU65">
        <f t="shared" si="35"/>
        <v>1744.2931610123214</v>
      </c>
      <c r="BX65">
        <f t="shared" si="36"/>
        <v>4256.0846153846096</v>
      </c>
      <c r="BY65">
        <f t="shared" si="37"/>
        <v>5359.9923076923005</v>
      </c>
      <c r="CB65">
        <f t="shared" si="38"/>
        <v>2337.4333333333302</v>
      </c>
      <c r="CC65" s="3">
        <f t="shared" si="39"/>
        <v>1978.7529498526001</v>
      </c>
      <c r="CD65" s="7"/>
      <c r="CF65">
        <f t="shared" si="40"/>
        <v>11097.376742160281</v>
      </c>
      <c r="CG65">
        <f t="shared" si="41"/>
        <v>5731.5701219512994</v>
      </c>
      <c r="CJ65">
        <f t="shared" si="42"/>
        <v>7339.5669443961897</v>
      </c>
      <c r="CK65">
        <f t="shared" si="43"/>
        <v>1134.0429323613007</v>
      </c>
      <c r="CN65">
        <f t="shared" si="44"/>
        <v>5561.1340493237904</v>
      </c>
      <c r="CO65">
        <f t="shared" si="45"/>
        <v>3875.1614956244994</v>
      </c>
      <c r="CR65">
        <f t="shared" si="46"/>
        <v>8783.0074754902016</v>
      </c>
      <c r="CS65">
        <f t="shared" si="47"/>
        <v>24.32634803919791</v>
      </c>
      <c r="CV65">
        <f t="shared" si="48"/>
        <v>11284.96503496504</v>
      </c>
      <c r="CW65">
        <f t="shared" si="49"/>
        <v>10248.207342657399</v>
      </c>
      <c r="CZ65">
        <f t="shared" si="50"/>
        <v>5402.71352459017</v>
      </c>
      <c r="DA65">
        <f t="shared" si="51"/>
        <v>1207.9811475409988</v>
      </c>
      <c r="DD65">
        <f t="shared" si="52"/>
        <v>9174.88750638081</v>
      </c>
      <c r="DE65">
        <f t="shared" si="53"/>
        <v>6048.4010974988014</v>
      </c>
      <c r="DH65">
        <f t="shared" si="54"/>
        <v>15168.964959568801</v>
      </c>
      <c r="DI65">
        <f t="shared" si="55"/>
        <v>2541.4885444743995</v>
      </c>
      <c r="DL65">
        <f t="shared" si="56"/>
        <v>7280.4123831775796</v>
      </c>
      <c r="DM65">
        <f t="shared" si="57"/>
        <v>6479.7491013660001</v>
      </c>
      <c r="DP65">
        <f t="shared" si="58"/>
        <v>3622.7317969856604</v>
      </c>
      <c r="DQ65">
        <f t="shared" si="59"/>
        <v>5217.2388872090014</v>
      </c>
      <c r="DT65">
        <f t="shared" si="60"/>
        <v>5483.1249150006806</v>
      </c>
      <c r="DU65">
        <f t="shared" si="61"/>
        <v>2125.1646266829994</v>
      </c>
      <c r="DX65">
        <f t="shared" si="62"/>
        <v>6985.3747004194202</v>
      </c>
      <c r="DY65">
        <f t="shared" si="63"/>
        <v>2386.5602156981004</v>
      </c>
      <c r="EB65">
        <f t="shared" si="64"/>
        <v>4913.6508731966605</v>
      </c>
      <c r="EC65">
        <f t="shared" si="65"/>
        <v>2687.0629460896016</v>
      </c>
      <c r="EF65">
        <f t="shared" si="66"/>
        <v>6142.2156166032291</v>
      </c>
      <c r="EG65">
        <f t="shared" si="67"/>
        <v>3010.5665203282988</v>
      </c>
      <c r="EJ65">
        <f t="shared" si="68"/>
        <v>5281.1371341898703</v>
      </c>
      <c r="EK65">
        <f t="shared" si="69"/>
        <v>5564.8468058530016</v>
      </c>
      <c r="EN65">
        <f t="shared" si="70"/>
        <v>11095.6217141544</v>
      </c>
      <c r="EO65">
        <f t="shared" si="71"/>
        <v>4328.1380514705015</v>
      </c>
      <c r="ER65">
        <f t="shared" si="72"/>
        <v>10260.816441821249</v>
      </c>
      <c r="ES65">
        <f t="shared" si="73"/>
        <v>13201.533558178802</v>
      </c>
      <c r="EV65">
        <f t="shared" si="74"/>
        <v>6193.0798758488199</v>
      </c>
      <c r="EW65">
        <f t="shared" si="75"/>
        <v>1926.881247347199</v>
      </c>
      <c r="EZ65">
        <f t="shared" si="76"/>
        <v>10401.65477013481</v>
      </c>
      <c r="FA65">
        <f t="shared" si="77"/>
        <v>1813.062348772899</v>
      </c>
      <c r="FD65">
        <f t="shared" si="78"/>
        <v>5103.3798906789498</v>
      </c>
      <c r="FE65">
        <f t="shared" si="79"/>
        <v>2469.4571346375997</v>
      </c>
      <c r="FH65">
        <f t="shared" si="80"/>
        <v>8575.0167106419794</v>
      </c>
      <c r="FI65">
        <f t="shared" si="81"/>
        <v>6753.7880386982979</v>
      </c>
      <c r="FL65">
        <f t="shared" si="82"/>
        <v>8205.9983025273505</v>
      </c>
      <c r="FM65">
        <f t="shared" si="83"/>
        <v>9563.2981893625984</v>
      </c>
      <c r="FP65">
        <f t="shared" si="84"/>
        <v>5179.9086928600591</v>
      </c>
      <c r="FQ65" s="3">
        <f t="shared" si="85"/>
        <v>2523.3539027381012</v>
      </c>
    </row>
    <row r="66" spans="2:173" x14ac:dyDescent="0.2">
      <c r="B66">
        <v>20</v>
      </c>
      <c r="D66">
        <f t="shared" si="0"/>
        <v>4753.8142857142793</v>
      </c>
      <c r="E66">
        <f t="shared" si="1"/>
        <v>320.30000000000018</v>
      </c>
      <c r="H66">
        <f t="shared" si="2"/>
        <v>2555.1</v>
      </c>
      <c r="I66">
        <f t="shared" si="3"/>
        <v>1544.4777777777699</v>
      </c>
      <c r="L66">
        <f t="shared" si="4"/>
        <v>2315.33506493506</v>
      </c>
      <c r="M66">
        <f t="shared" si="5"/>
        <v>2706.158441558402</v>
      </c>
      <c r="P66">
        <f t="shared" si="6"/>
        <v>2156.1666666666597</v>
      </c>
      <c r="Q66">
        <f t="shared" si="7"/>
        <v>1930.6000000000004</v>
      </c>
      <c r="T66">
        <f t="shared" si="8"/>
        <v>3479.53125</v>
      </c>
      <c r="U66">
        <f t="shared" si="9"/>
        <v>7121.6937500000004</v>
      </c>
      <c r="X66">
        <f t="shared" si="10"/>
        <v>1277.0761904761898</v>
      </c>
      <c r="Y66">
        <f t="shared" si="11"/>
        <v>2536.790476190401</v>
      </c>
      <c r="AB66">
        <f t="shared" si="12"/>
        <v>885.3</v>
      </c>
      <c r="AC66">
        <f t="shared" si="13"/>
        <v>559.96666666665988</v>
      </c>
      <c r="AF66">
        <f t="shared" si="14"/>
        <v>913.56956521739016</v>
      </c>
      <c r="AG66">
        <f t="shared" si="15"/>
        <v>272.0565217391304</v>
      </c>
      <c r="AJ66">
        <f t="shared" si="16"/>
        <v>667.58387430614403</v>
      </c>
      <c r="AK66">
        <f t="shared" si="17"/>
        <v>437.05183930755993</v>
      </c>
      <c r="AN66">
        <f t="shared" si="18"/>
        <v>1631.7222222222199</v>
      </c>
      <c r="AO66">
        <f t="shared" si="19"/>
        <v>1293.2666666666601</v>
      </c>
      <c r="AR66">
        <f t="shared" si="20"/>
        <v>1167.4230769230699</v>
      </c>
      <c r="AS66">
        <f t="shared" si="21"/>
        <v>777.69711538460979</v>
      </c>
      <c r="AV66">
        <f t="shared" si="22"/>
        <v>5473</v>
      </c>
      <c r="AW66">
        <f t="shared" si="23"/>
        <v>3344.2000000000007</v>
      </c>
      <c r="AZ66">
        <f t="shared" si="24"/>
        <v>2969.35</v>
      </c>
      <c r="BA66">
        <f t="shared" si="25"/>
        <v>398.47500000000036</v>
      </c>
      <c r="BD66">
        <f t="shared" si="26"/>
        <v>5885.7571428570991</v>
      </c>
      <c r="BE66">
        <f t="shared" si="27"/>
        <v>1131.0342857141986</v>
      </c>
      <c r="BH66">
        <f t="shared" si="28"/>
        <v>9313.4</v>
      </c>
      <c r="BI66">
        <f t="shared" si="29"/>
        <v>7623</v>
      </c>
      <c r="BL66">
        <f t="shared" si="30"/>
        <v>1137.2</v>
      </c>
      <c r="BM66">
        <f t="shared" si="31"/>
        <v>-98.100000000000364</v>
      </c>
      <c r="BP66">
        <f t="shared" si="32"/>
        <v>1723.8555555555502</v>
      </c>
      <c r="BQ66">
        <f t="shared" si="33"/>
        <v>2819.8111111111011</v>
      </c>
      <c r="BT66">
        <f t="shared" si="34"/>
        <v>1377.9555555555503</v>
      </c>
      <c r="BU66">
        <f t="shared" si="35"/>
        <v>1819.7376054568213</v>
      </c>
      <c r="BX66">
        <f t="shared" si="36"/>
        <v>3699.95</v>
      </c>
      <c r="BY66">
        <f t="shared" si="37"/>
        <v>4010.2999999999993</v>
      </c>
      <c r="CB66">
        <f t="shared" si="38"/>
        <v>2490.1</v>
      </c>
      <c r="CC66" s="3">
        <f t="shared" si="39"/>
        <v>1493.9196165192006</v>
      </c>
      <c r="CD66" s="7"/>
      <c r="CF66">
        <f t="shared" si="40"/>
        <v>9508.8588850173801</v>
      </c>
      <c r="CG66">
        <f t="shared" si="41"/>
        <v>5036.3201219512994</v>
      </c>
      <c r="CJ66">
        <f t="shared" si="42"/>
        <v>5477.9875793168603</v>
      </c>
      <c r="CK66">
        <f t="shared" si="43"/>
        <v>1647.1540434723993</v>
      </c>
      <c r="CN66">
        <f t="shared" si="44"/>
        <v>8966.2098068994601</v>
      </c>
      <c r="CO66">
        <f t="shared" si="45"/>
        <v>5011.3584653215003</v>
      </c>
      <c r="CR66">
        <f t="shared" si="46"/>
        <v>11501.494654977399</v>
      </c>
      <c r="CS66">
        <f t="shared" si="47"/>
        <v>1386.5699377827987</v>
      </c>
      <c r="CV66">
        <f t="shared" si="48"/>
        <v>6740.8400349650401</v>
      </c>
      <c r="CW66">
        <f t="shared" si="49"/>
        <v>2658.7073426573988</v>
      </c>
      <c r="CZ66">
        <f t="shared" si="50"/>
        <v>6021.8107468123908</v>
      </c>
      <c r="DA66">
        <f t="shared" si="51"/>
        <v>113.28670309649897</v>
      </c>
      <c r="DD66">
        <f t="shared" si="52"/>
        <v>8935.3458397141094</v>
      </c>
      <c r="DE66">
        <f t="shared" si="53"/>
        <v>1152.9010974988014</v>
      </c>
      <c r="DH66">
        <f t="shared" si="54"/>
        <v>14384.062181791001</v>
      </c>
      <c r="DI66">
        <f t="shared" si="55"/>
        <v>3485.0302111409983</v>
      </c>
      <c r="DL66">
        <f t="shared" si="56"/>
        <v>5777.5373831775796</v>
      </c>
      <c r="DM66">
        <f t="shared" si="57"/>
        <v>3372.2491013660001</v>
      </c>
      <c r="DP66">
        <f t="shared" si="58"/>
        <v>5449.8458320733807</v>
      </c>
      <c r="DQ66">
        <f t="shared" si="59"/>
        <v>3959.4055538756002</v>
      </c>
      <c r="DT66">
        <f t="shared" si="60"/>
        <v>6573.5390564148202</v>
      </c>
      <c r="DU66">
        <f t="shared" si="61"/>
        <v>3386.4373539556982</v>
      </c>
      <c r="DX66">
        <f t="shared" si="62"/>
        <v>3793.3997004194198</v>
      </c>
      <c r="DY66">
        <f t="shared" si="63"/>
        <v>11.060215698100365</v>
      </c>
      <c r="EB66">
        <f t="shared" si="64"/>
        <v>3935.3842065299905</v>
      </c>
      <c r="EC66">
        <f t="shared" si="65"/>
        <v>2603.8629460896009</v>
      </c>
      <c r="EF66">
        <f t="shared" si="66"/>
        <v>5401.7819248470096</v>
      </c>
      <c r="EG66">
        <f t="shared" si="67"/>
        <v>5410.1722550953018</v>
      </c>
      <c r="EJ66">
        <f t="shared" si="68"/>
        <v>5761.5676897454196</v>
      </c>
      <c r="EK66">
        <f t="shared" si="69"/>
        <v>3986.5273614085017</v>
      </c>
      <c r="EN66">
        <f t="shared" si="70"/>
        <v>9044.3962239582997</v>
      </c>
      <c r="EO66">
        <f t="shared" si="71"/>
        <v>5857.1968750000015</v>
      </c>
      <c r="ER66">
        <f t="shared" si="72"/>
        <v>5587.30215610696</v>
      </c>
      <c r="ES66">
        <f t="shared" si="73"/>
        <v>804.80498675019771</v>
      </c>
      <c r="EV66">
        <f t="shared" si="74"/>
        <v>4776.9185855263204</v>
      </c>
      <c r="EW66">
        <f t="shared" si="75"/>
        <v>1639.6213907163983</v>
      </c>
      <c r="EZ66">
        <f t="shared" si="76"/>
        <v>11228.738103468109</v>
      </c>
      <c r="FA66">
        <f t="shared" si="77"/>
        <v>3372.2984598839976</v>
      </c>
      <c r="FD66">
        <f t="shared" si="78"/>
        <v>4253.2048906789496</v>
      </c>
      <c r="FE66">
        <f t="shared" si="79"/>
        <v>977.95713463759967</v>
      </c>
      <c r="FH66">
        <f t="shared" si="80"/>
        <v>5962.6833773087101</v>
      </c>
      <c r="FI66">
        <f t="shared" si="81"/>
        <v>2430.4547053649985</v>
      </c>
      <c r="FL66">
        <f t="shared" si="82"/>
        <v>7602.2483025273505</v>
      </c>
      <c r="FM66">
        <f t="shared" si="83"/>
        <v>6350.5481893625984</v>
      </c>
      <c r="FP66">
        <f t="shared" si="84"/>
        <v>4214.0658357172106</v>
      </c>
      <c r="FQ66" s="3">
        <f t="shared" si="85"/>
        <v>3859.8539027381012</v>
      </c>
    </row>
    <row r="67" spans="2:173" x14ac:dyDescent="0.2">
      <c r="B67">
        <v>21</v>
      </c>
      <c r="D67">
        <f t="shared" si="0"/>
        <v>4306.4333333333307</v>
      </c>
      <c r="E67">
        <f t="shared" si="1"/>
        <v>639.68888888887977</v>
      </c>
      <c r="H67">
        <f t="shared" si="2"/>
        <v>1803.6</v>
      </c>
      <c r="I67">
        <f t="shared" si="3"/>
        <v>833.19999999999982</v>
      </c>
      <c r="L67">
        <f t="shared" si="4"/>
        <v>2771.2636363636298</v>
      </c>
      <c r="M67">
        <f t="shared" si="5"/>
        <v>-1134.7181818181998</v>
      </c>
      <c r="P67">
        <f t="shared" si="6"/>
        <v>2565.1875</v>
      </c>
      <c r="Q67">
        <f t="shared" si="7"/>
        <v>1697.5375000000004</v>
      </c>
      <c r="T67">
        <f t="shared" si="8"/>
        <v>4353.0555555555502</v>
      </c>
      <c r="U67">
        <f t="shared" si="9"/>
        <v>6392.2111111110989</v>
      </c>
      <c r="X67">
        <f t="shared" si="10"/>
        <v>1518.9333333333298</v>
      </c>
      <c r="Y67">
        <f t="shared" si="11"/>
        <v>-723.60000000000036</v>
      </c>
      <c r="AB67">
        <f t="shared" si="12"/>
        <v>922.01428571428005</v>
      </c>
      <c r="AC67">
        <f t="shared" si="13"/>
        <v>375.58571428571031</v>
      </c>
      <c r="AF67">
        <f t="shared" si="14"/>
        <v>1317.5125</v>
      </c>
      <c r="AG67">
        <f t="shared" si="15"/>
        <v>224.72500000000036</v>
      </c>
      <c r="AJ67">
        <f t="shared" si="16"/>
        <v>508.45887430614403</v>
      </c>
      <c r="AK67">
        <f t="shared" si="17"/>
        <v>549.46850597422963</v>
      </c>
      <c r="AN67">
        <f t="shared" si="18"/>
        <v>1705.7800000000002</v>
      </c>
      <c r="AO67">
        <f t="shared" si="19"/>
        <v>2891.3999999999996</v>
      </c>
      <c r="AR67">
        <f t="shared" si="20"/>
        <v>1571.8000000000002</v>
      </c>
      <c r="AS67">
        <f t="shared" si="21"/>
        <v>5730.9125000000004</v>
      </c>
      <c r="AV67">
        <f t="shared" si="22"/>
        <v>5998.1739130434707</v>
      </c>
      <c r="AW67">
        <f t="shared" si="23"/>
        <v>2937.5043478260013</v>
      </c>
      <c r="AZ67">
        <f t="shared" si="24"/>
        <v>3912.9</v>
      </c>
      <c r="BA67">
        <f t="shared" si="25"/>
        <v>3760.7000000000007</v>
      </c>
      <c r="BD67">
        <f t="shared" si="26"/>
        <v>6101.9</v>
      </c>
      <c r="BE67">
        <f t="shared" si="27"/>
        <v>1053.3199999999997</v>
      </c>
      <c r="BH67">
        <f t="shared" si="28"/>
        <v>9660.0967741935001</v>
      </c>
      <c r="BI67">
        <f t="shared" si="29"/>
        <v>4811.2290322579975</v>
      </c>
      <c r="BL67">
        <f t="shared" si="30"/>
        <v>1657.2</v>
      </c>
      <c r="BM67">
        <f t="shared" si="31"/>
        <v>1028.2333333333299</v>
      </c>
      <c r="BP67">
        <f t="shared" si="32"/>
        <v>2164.6333333333296</v>
      </c>
      <c r="BQ67">
        <f t="shared" si="33"/>
        <v>4338.7000000000007</v>
      </c>
      <c r="BT67">
        <f t="shared" si="34"/>
        <v>1818.7333333333299</v>
      </c>
      <c r="BU67">
        <f t="shared" si="35"/>
        <v>3338.6264943457209</v>
      </c>
      <c r="BX67">
        <f t="shared" si="36"/>
        <v>5767.3</v>
      </c>
      <c r="BY67">
        <f t="shared" si="37"/>
        <v>4740.2999999999993</v>
      </c>
      <c r="CB67">
        <f t="shared" si="38"/>
        <v>2547.35</v>
      </c>
      <c r="CC67" s="3">
        <f t="shared" si="39"/>
        <v>952.12794985260007</v>
      </c>
      <c r="CD67" s="7"/>
      <c r="CF67">
        <f t="shared" si="40"/>
        <v>7272.6267421602806</v>
      </c>
      <c r="CG67">
        <f t="shared" si="41"/>
        <v>5577.9451219512994</v>
      </c>
      <c r="CJ67">
        <f t="shared" si="42"/>
        <v>7720.6383729675899</v>
      </c>
      <c r="CK67">
        <f t="shared" si="43"/>
        <v>630.32864664699991</v>
      </c>
      <c r="CN67">
        <f t="shared" si="44"/>
        <v>4637.67571599046</v>
      </c>
      <c r="CO67">
        <f t="shared" si="45"/>
        <v>6724.9948289579006</v>
      </c>
      <c r="CR67">
        <f t="shared" si="46"/>
        <v>11607.440808823598</v>
      </c>
      <c r="CS67">
        <f t="shared" si="47"/>
        <v>1924.8930147059</v>
      </c>
      <c r="CV67">
        <f t="shared" si="48"/>
        <v>8536.4650349650401</v>
      </c>
      <c r="CW67">
        <f t="shared" si="49"/>
        <v>4242.3740093239976</v>
      </c>
      <c r="CZ67">
        <f t="shared" si="50"/>
        <v>12249.33852459017</v>
      </c>
      <c r="DA67">
        <f t="shared" si="51"/>
        <v>10377.606147540999</v>
      </c>
      <c r="DD67">
        <f t="shared" si="52"/>
        <v>9950.2982206665092</v>
      </c>
      <c r="DE67">
        <f t="shared" si="53"/>
        <v>4682.2939546416019</v>
      </c>
      <c r="DH67">
        <f t="shared" si="54"/>
        <v>10252.214959568801</v>
      </c>
      <c r="DI67">
        <f t="shared" si="55"/>
        <v>2439.8635444743995</v>
      </c>
      <c r="DL67">
        <f t="shared" si="56"/>
        <v>8869.5373831775796</v>
      </c>
      <c r="DM67">
        <f t="shared" si="57"/>
        <v>7157.7491013660001</v>
      </c>
      <c r="DP67">
        <f t="shared" si="58"/>
        <v>5987.5124987400504</v>
      </c>
      <c r="DQ67">
        <f t="shared" si="59"/>
        <v>1617.5722205423008</v>
      </c>
      <c r="DT67">
        <f t="shared" si="60"/>
        <v>3635.6360261117898</v>
      </c>
      <c r="DU67">
        <f t="shared" si="61"/>
        <v>11545.831293349598</v>
      </c>
      <c r="DX67">
        <f t="shared" si="62"/>
        <v>5116.8330337527505</v>
      </c>
      <c r="DY67">
        <f t="shared" si="63"/>
        <v>4204.3935490313997</v>
      </c>
      <c r="EB67">
        <f t="shared" si="64"/>
        <v>4789.9599641057503</v>
      </c>
      <c r="EC67">
        <f t="shared" si="65"/>
        <v>-145.77341754679946</v>
      </c>
      <c r="EF67">
        <f t="shared" si="66"/>
        <v>8606.89303595813</v>
      </c>
      <c r="EG67">
        <f t="shared" si="67"/>
        <v>5839.8278106508988</v>
      </c>
      <c r="EJ67">
        <f t="shared" si="68"/>
        <v>6283.0709577192811</v>
      </c>
      <c r="EK67">
        <f t="shared" si="69"/>
        <v>2630.5012176177006</v>
      </c>
      <c r="EN67">
        <f t="shared" si="70"/>
        <v>6141.5628906250004</v>
      </c>
      <c r="EO67">
        <f t="shared" si="71"/>
        <v>5073.5968750000029</v>
      </c>
      <c r="ER67">
        <f t="shared" si="72"/>
        <v>5789.2164418212506</v>
      </c>
      <c r="ES67">
        <f t="shared" si="73"/>
        <v>5969.2335581787993</v>
      </c>
      <c r="EV67">
        <f t="shared" si="74"/>
        <v>6416.1004037081202</v>
      </c>
      <c r="EW67">
        <f t="shared" si="75"/>
        <v>2685.737552332499</v>
      </c>
      <c r="EZ67">
        <f t="shared" si="76"/>
        <v>9559.34594660531</v>
      </c>
      <c r="FA67">
        <f t="shared" si="77"/>
        <v>-4.1067688742004975</v>
      </c>
      <c r="FD67">
        <f t="shared" si="78"/>
        <v>3775.6048906789501</v>
      </c>
      <c r="FE67">
        <f t="shared" si="79"/>
        <v>-2373.0428653624003</v>
      </c>
      <c r="FH67">
        <f t="shared" si="80"/>
        <v>9297.1833773086801</v>
      </c>
      <c r="FI67">
        <f t="shared" si="81"/>
        <v>2361.2880386982979</v>
      </c>
      <c r="FL67">
        <f t="shared" si="82"/>
        <v>6105.3316358606808</v>
      </c>
      <c r="FM67">
        <f t="shared" si="83"/>
        <v>6084.2981893625984</v>
      </c>
      <c r="FP67">
        <f t="shared" si="84"/>
        <v>2634.4801214314898</v>
      </c>
      <c r="FQ67" s="3">
        <f t="shared" si="85"/>
        <v>4122.7824741666009</v>
      </c>
    </row>
    <row r="68" spans="2:173" x14ac:dyDescent="0.2">
      <c r="B68">
        <v>22</v>
      </c>
      <c r="D68">
        <f t="shared" si="0"/>
        <v>4209.7875000000004</v>
      </c>
      <c r="E68">
        <f t="shared" si="1"/>
        <v>403.42500000000018</v>
      </c>
      <c r="H68">
        <f t="shared" si="2"/>
        <v>2264.4499999999998</v>
      </c>
      <c r="I68">
        <f t="shared" si="3"/>
        <v>992.34999999999991</v>
      </c>
      <c r="L68">
        <f t="shared" si="4"/>
        <v>3443.2571428571405</v>
      </c>
      <c r="M68">
        <f t="shared" si="5"/>
        <v>631.14761904760053</v>
      </c>
      <c r="P68">
        <f t="shared" si="6"/>
        <v>3562.1000000000004</v>
      </c>
      <c r="Q68">
        <f t="shared" si="7"/>
        <v>3505.1333333333005</v>
      </c>
      <c r="T68">
        <f t="shared" si="8"/>
        <v>3673.3999999999996</v>
      </c>
      <c r="U68">
        <f t="shared" si="9"/>
        <v>4740.3200000000015</v>
      </c>
      <c r="X68">
        <f t="shared" si="10"/>
        <v>1629.3222222222198</v>
      </c>
      <c r="Y68">
        <f t="shared" si="11"/>
        <v>800.65555555550054</v>
      </c>
      <c r="AB68">
        <f t="shared" si="12"/>
        <v>927.88333333333003</v>
      </c>
      <c r="AC68">
        <f t="shared" si="13"/>
        <v>705.88333333333048</v>
      </c>
      <c r="AF68">
        <f t="shared" si="14"/>
        <v>1188.9857142857102</v>
      </c>
      <c r="AG68">
        <f t="shared" si="15"/>
        <v>1552.1714285714006</v>
      </c>
      <c r="AJ68">
        <f t="shared" si="16"/>
        <v>748.45887430614403</v>
      </c>
      <c r="AK68">
        <f t="shared" si="17"/>
        <v>772.71850597422963</v>
      </c>
      <c r="AN68">
        <f t="shared" si="18"/>
        <v>2946.5</v>
      </c>
      <c r="AO68">
        <f t="shared" si="19"/>
        <v>6177.6</v>
      </c>
      <c r="AR68">
        <f t="shared" si="20"/>
        <v>1473.3181818181802</v>
      </c>
      <c r="AS68">
        <f t="shared" si="21"/>
        <v>4789.9488636363003</v>
      </c>
      <c r="AV68">
        <f t="shared" si="22"/>
        <v>6678.5</v>
      </c>
      <c r="AW68">
        <f t="shared" si="23"/>
        <v>2916.5</v>
      </c>
      <c r="AZ68">
        <f t="shared" si="24"/>
        <v>3125.7249999999999</v>
      </c>
      <c r="BA68">
        <f t="shared" si="25"/>
        <v>1457.3500000000004</v>
      </c>
      <c r="BD68">
        <f t="shared" si="26"/>
        <v>7842.483333333299</v>
      </c>
      <c r="BE68">
        <f t="shared" si="27"/>
        <v>5911.07</v>
      </c>
      <c r="BH68">
        <f t="shared" si="28"/>
        <v>10918.4375</v>
      </c>
      <c r="BI68">
        <f t="shared" si="29"/>
        <v>6567.0999999999985</v>
      </c>
      <c r="BL68">
        <f t="shared" si="30"/>
        <v>1256.3666666666602</v>
      </c>
      <c r="BM68">
        <f t="shared" si="31"/>
        <v>799.23333333332994</v>
      </c>
      <c r="BP68">
        <f t="shared" si="32"/>
        <v>1711.9666666666601</v>
      </c>
      <c r="BQ68">
        <f t="shared" si="33"/>
        <v>3448.2000000000007</v>
      </c>
      <c r="BT68">
        <f t="shared" si="34"/>
        <v>1366.0666666666602</v>
      </c>
      <c r="BU68">
        <f t="shared" si="35"/>
        <v>2448.1264943457209</v>
      </c>
      <c r="BX68">
        <f t="shared" si="36"/>
        <v>4455.0333333333301</v>
      </c>
      <c r="BY68">
        <f t="shared" si="37"/>
        <v>1911.0777777777002</v>
      </c>
      <c r="CB68">
        <f t="shared" si="38"/>
        <v>3307.1</v>
      </c>
      <c r="CC68" s="3">
        <f t="shared" si="39"/>
        <v>2201.7529498526001</v>
      </c>
      <c r="CD68" s="7"/>
      <c r="CF68">
        <f t="shared" si="40"/>
        <v>5062.6684088269412</v>
      </c>
      <c r="CG68">
        <f t="shared" si="41"/>
        <v>1118.1534552845987</v>
      </c>
      <c r="CJ68">
        <f t="shared" si="42"/>
        <v>5555.85686036262</v>
      </c>
      <c r="CK68">
        <f t="shared" si="43"/>
        <v>2738.337050008302</v>
      </c>
      <c r="CN68">
        <f t="shared" si="44"/>
        <v>6758.80071599046</v>
      </c>
      <c r="CO68">
        <f t="shared" si="45"/>
        <v>5542.4948289579006</v>
      </c>
      <c r="CR68">
        <f t="shared" si="46"/>
        <v>9960.9408088236014</v>
      </c>
      <c r="CS68">
        <f t="shared" si="47"/>
        <v>142.7930147058978</v>
      </c>
      <c r="CV68">
        <f t="shared" si="48"/>
        <v>10579.179320679241</v>
      </c>
      <c r="CW68">
        <f t="shared" si="49"/>
        <v>9168.2073426573988</v>
      </c>
      <c r="CZ68">
        <f t="shared" si="50"/>
        <v>6918.6794336810708</v>
      </c>
      <c r="DA68">
        <f t="shared" si="51"/>
        <v>-140.81430700450073</v>
      </c>
      <c r="DD68">
        <f t="shared" si="52"/>
        <v>8450.1278909961093</v>
      </c>
      <c r="DE68">
        <f t="shared" si="53"/>
        <v>6802.4203282680028</v>
      </c>
      <c r="DH68">
        <f t="shared" si="54"/>
        <v>11056.898783098201</v>
      </c>
      <c r="DI68">
        <f t="shared" si="55"/>
        <v>2194.1870738860998</v>
      </c>
      <c r="DL68">
        <f t="shared" si="56"/>
        <v>6627.2373831775803</v>
      </c>
      <c r="DM68">
        <f t="shared" si="57"/>
        <v>6451.6491013660016</v>
      </c>
      <c r="DP68">
        <f t="shared" si="58"/>
        <v>5654.4648796924303</v>
      </c>
      <c r="DQ68">
        <f t="shared" si="59"/>
        <v>4946.0246014947006</v>
      </c>
      <c r="DT68">
        <f t="shared" si="60"/>
        <v>7497.2360261117592</v>
      </c>
      <c r="DU68">
        <f t="shared" si="61"/>
        <v>3630.6646266829994</v>
      </c>
      <c r="DX68">
        <f t="shared" si="62"/>
        <v>3460.9997004194202</v>
      </c>
      <c r="DY68">
        <f t="shared" si="63"/>
        <v>2631.2268823646991</v>
      </c>
      <c r="EB68">
        <f t="shared" si="64"/>
        <v>7713.3508731966594</v>
      </c>
      <c r="EC68">
        <f t="shared" si="65"/>
        <v>2497.7629460896023</v>
      </c>
      <c r="EF68">
        <f t="shared" si="66"/>
        <v>5792.89303595813</v>
      </c>
      <c r="EG68">
        <f t="shared" si="67"/>
        <v>1503.2278106509002</v>
      </c>
      <c r="EJ68">
        <f t="shared" si="68"/>
        <v>5257.1371341898703</v>
      </c>
      <c r="EK68">
        <f t="shared" si="69"/>
        <v>3164.7218058530016</v>
      </c>
      <c r="EN68">
        <f t="shared" si="70"/>
        <v>5664.4378906250004</v>
      </c>
      <c r="EO68">
        <f t="shared" si="71"/>
        <v>4842.8218750000015</v>
      </c>
      <c r="ER68">
        <f t="shared" si="72"/>
        <v>6184.5164418212498</v>
      </c>
      <c r="ES68">
        <f t="shared" si="73"/>
        <v>3230.7335581787993</v>
      </c>
      <c r="EV68">
        <f t="shared" si="74"/>
        <v>5573.9185855263204</v>
      </c>
      <c r="EW68">
        <f t="shared" si="75"/>
        <v>5663.2830068779986</v>
      </c>
      <c r="EZ68">
        <f t="shared" si="76"/>
        <v>14716.182547912511</v>
      </c>
      <c r="FA68">
        <f t="shared" si="77"/>
        <v>4918.0762376616985</v>
      </c>
      <c r="FD68">
        <f t="shared" si="78"/>
        <v>3228.0048906789498</v>
      </c>
      <c r="FE68">
        <f t="shared" si="79"/>
        <v>2975.7071346375997</v>
      </c>
      <c r="FH68">
        <f t="shared" si="80"/>
        <v>13468.850043975381</v>
      </c>
      <c r="FI68">
        <f t="shared" si="81"/>
        <v>3195.7880386982979</v>
      </c>
      <c r="FL68">
        <f t="shared" si="82"/>
        <v>7124.0983025273508</v>
      </c>
      <c r="FM68">
        <f t="shared" si="83"/>
        <v>5914.3981893625969</v>
      </c>
      <c r="FP68">
        <f t="shared" si="84"/>
        <v>4435.7658357172095</v>
      </c>
      <c r="FQ68" s="3">
        <f t="shared" si="85"/>
        <v>-1171.8960972618988</v>
      </c>
    </row>
    <row r="69" spans="2:173" x14ac:dyDescent="0.2">
      <c r="B69">
        <v>23</v>
      </c>
      <c r="D69">
        <f t="shared" si="0"/>
        <v>2567.1538461538398</v>
      </c>
      <c r="E69">
        <f t="shared" si="1"/>
        <v>579.87692307692032</v>
      </c>
      <c r="H69">
        <f t="shared" si="2"/>
        <v>2090.7999999999997</v>
      </c>
      <c r="I69">
        <f t="shared" si="3"/>
        <v>976</v>
      </c>
      <c r="L69">
        <f t="shared" si="4"/>
        <v>3282.4</v>
      </c>
      <c r="M69">
        <f t="shared" si="5"/>
        <v>-756.39999999999964</v>
      </c>
      <c r="P69">
        <f t="shared" si="6"/>
        <v>2120.3947368421004</v>
      </c>
      <c r="Q69">
        <f t="shared" si="7"/>
        <v>1208.547368421001</v>
      </c>
      <c r="T69">
        <f t="shared" si="8"/>
        <v>2307.7692307692296</v>
      </c>
      <c r="U69">
        <f t="shared" si="9"/>
        <v>4638.5538461537999</v>
      </c>
      <c r="X69">
        <f t="shared" si="10"/>
        <v>1894.4124999999999</v>
      </c>
      <c r="Y69">
        <f t="shared" si="11"/>
        <v>631.91250000000036</v>
      </c>
      <c r="AB69">
        <f t="shared" si="12"/>
        <v>1223.05</v>
      </c>
      <c r="AC69">
        <f t="shared" si="13"/>
        <v>710.55000000000018</v>
      </c>
      <c r="AF69">
        <f t="shared" si="14"/>
        <v>804.07500000000005</v>
      </c>
      <c r="AG69">
        <f t="shared" si="15"/>
        <v>1718.3500000000004</v>
      </c>
      <c r="AJ69">
        <f t="shared" si="16"/>
        <v>1182.583874306144</v>
      </c>
      <c r="AK69">
        <f t="shared" si="17"/>
        <v>2136.8435059742296</v>
      </c>
      <c r="AN69">
        <f t="shared" si="18"/>
        <v>3088.3333333333298</v>
      </c>
      <c r="AO69">
        <f t="shared" si="19"/>
        <v>6154.6555555555005</v>
      </c>
      <c r="AR69">
        <f t="shared" si="20"/>
        <v>1237.6111111111099</v>
      </c>
      <c r="AS69">
        <f t="shared" si="21"/>
        <v>2352.7569444443998</v>
      </c>
      <c r="AV69">
        <f t="shared" si="22"/>
        <v>5967</v>
      </c>
      <c r="AW69">
        <f t="shared" si="23"/>
        <v>4141.2000000000007</v>
      </c>
      <c r="AZ69">
        <f t="shared" si="24"/>
        <v>3776.1</v>
      </c>
      <c r="BA69">
        <f t="shared" si="25"/>
        <v>2885.1000000000004</v>
      </c>
      <c r="BD69">
        <f t="shared" si="26"/>
        <v>9714.7478260868993</v>
      </c>
      <c r="BE69">
        <f t="shared" si="27"/>
        <v>3522.5808695652013</v>
      </c>
      <c r="BH69">
        <f t="shared" si="28"/>
        <v>5974.1666666666606</v>
      </c>
      <c r="BI69">
        <f t="shared" si="29"/>
        <v>1617.5999999999985</v>
      </c>
      <c r="BL69">
        <f t="shared" si="30"/>
        <v>1170.95</v>
      </c>
      <c r="BM69">
        <f t="shared" si="31"/>
        <v>-263.47500000000036</v>
      </c>
      <c r="BP69">
        <f t="shared" si="32"/>
        <v>2356.6999999999998</v>
      </c>
      <c r="BQ69">
        <f t="shared" si="33"/>
        <v>5102.5</v>
      </c>
      <c r="BT69">
        <f t="shared" si="34"/>
        <v>2010.8000000000002</v>
      </c>
      <c r="BU69">
        <f t="shared" si="35"/>
        <v>4102.4264943457201</v>
      </c>
      <c r="BX69">
        <f t="shared" si="36"/>
        <v>4680.7</v>
      </c>
      <c r="BY69">
        <f t="shared" si="37"/>
        <v>6022.1333333332987</v>
      </c>
      <c r="CB69">
        <f t="shared" si="38"/>
        <v>2789.1</v>
      </c>
      <c r="CC69" s="3">
        <f t="shared" si="39"/>
        <v>1346.8529498526004</v>
      </c>
      <c r="CD69" s="7"/>
      <c r="CF69">
        <f t="shared" si="40"/>
        <v>8859.33507549358</v>
      </c>
      <c r="CG69">
        <f t="shared" si="41"/>
        <v>4764.4867886178981</v>
      </c>
      <c r="CJ69">
        <f t="shared" si="42"/>
        <v>4868.2098015390902</v>
      </c>
      <c r="CK69">
        <f t="shared" si="43"/>
        <v>2339.0429323613007</v>
      </c>
      <c r="CN69">
        <f t="shared" si="44"/>
        <v>5867.4118271015695</v>
      </c>
      <c r="CO69">
        <f t="shared" si="45"/>
        <v>8546.5503845134008</v>
      </c>
      <c r="CR69">
        <f t="shared" si="46"/>
        <v>9319.6741421568986</v>
      </c>
      <c r="CS69">
        <f t="shared" si="47"/>
        <v>3212.2707924835995</v>
      </c>
      <c r="CV69">
        <f t="shared" si="48"/>
        <v>11166.631701631641</v>
      </c>
      <c r="CW69">
        <f t="shared" si="49"/>
        <v>6590.3740093239976</v>
      </c>
      <c r="CZ69">
        <f t="shared" si="50"/>
        <v>11750.98852459017</v>
      </c>
      <c r="DA69">
        <f t="shared" si="51"/>
        <v>4266.3311475409973</v>
      </c>
      <c r="DD69">
        <f t="shared" si="52"/>
        <v>8893.3696492379095</v>
      </c>
      <c r="DE69">
        <f t="shared" si="53"/>
        <v>5748.2225260701998</v>
      </c>
      <c r="DH69">
        <f t="shared" si="54"/>
        <v>12157.439959568801</v>
      </c>
      <c r="DI69">
        <f t="shared" si="55"/>
        <v>1231.1635444743988</v>
      </c>
      <c r="DL69">
        <f t="shared" si="56"/>
        <v>5825.63738317758</v>
      </c>
      <c r="DM69">
        <f t="shared" si="57"/>
        <v>4816.3491013659986</v>
      </c>
      <c r="DP69">
        <f t="shared" si="58"/>
        <v>4618.0704697545398</v>
      </c>
      <c r="DQ69">
        <f t="shared" si="59"/>
        <v>3404.8910611220017</v>
      </c>
      <c r="DT69">
        <f t="shared" si="60"/>
        <v>4933.5693594451195</v>
      </c>
      <c r="DU69">
        <f t="shared" si="61"/>
        <v>5205.8312933495981</v>
      </c>
      <c r="DX69">
        <f t="shared" si="62"/>
        <v>1592.3330337527505</v>
      </c>
      <c r="DY69">
        <f t="shared" si="63"/>
        <v>1164.7268823646991</v>
      </c>
      <c r="EB69">
        <f t="shared" si="64"/>
        <v>5505.4508731966598</v>
      </c>
      <c r="EC69">
        <f t="shared" si="65"/>
        <v>2126.2629460896023</v>
      </c>
      <c r="EF69">
        <f t="shared" si="66"/>
        <v>8171.6073216723307</v>
      </c>
      <c r="EG69">
        <f t="shared" si="67"/>
        <v>6972.0135249365994</v>
      </c>
      <c r="EJ69">
        <f t="shared" si="68"/>
        <v>5260.5121341898703</v>
      </c>
      <c r="EK69">
        <f t="shared" si="69"/>
        <v>6063.4718058530016</v>
      </c>
      <c r="EN69">
        <f t="shared" si="70"/>
        <v>10052.3406684027</v>
      </c>
      <c r="EO69">
        <f t="shared" si="71"/>
        <v>7789.085763888801</v>
      </c>
      <c r="ER69">
        <f t="shared" si="72"/>
        <v>6961.2307275354506</v>
      </c>
      <c r="ES69">
        <f t="shared" si="73"/>
        <v>6469.0907010359006</v>
      </c>
      <c r="EV69">
        <f t="shared" si="74"/>
        <v>6372.81858552632</v>
      </c>
      <c r="EW69">
        <f t="shared" si="75"/>
        <v>3939.4102796053012</v>
      </c>
      <c r="EZ69">
        <f t="shared" si="76"/>
        <v>9674.0714368014105</v>
      </c>
      <c r="FA69">
        <f t="shared" si="77"/>
        <v>518.18734877289899</v>
      </c>
      <c r="FD69">
        <f t="shared" si="78"/>
        <v>3608.2906049646599</v>
      </c>
      <c r="FE69">
        <f t="shared" si="79"/>
        <v>2266.2428489232989</v>
      </c>
      <c r="FH69">
        <f t="shared" si="80"/>
        <v>8924.5167106419794</v>
      </c>
      <c r="FI69">
        <f t="shared" si="81"/>
        <v>5393.2880386982979</v>
      </c>
      <c r="FL69">
        <f t="shared" si="82"/>
        <v>9300.4983025273505</v>
      </c>
      <c r="FM69">
        <f t="shared" si="83"/>
        <v>3725.4981893625954</v>
      </c>
      <c r="FP69">
        <f t="shared" si="84"/>
        <v>4326.4325023838701</v>
      </c>
      <c r="FQ69" s="3">
        <f t="shared" si="85"/>
        <v>1547.9372360714005</v>
      </c>
    </row>
    <row r="70" spans="2:173" x14ac:dyDescent="0.2">
      <c r="B70">
        <v>24</v>
      </c>
      <c r="D70">
        <f t="shared" si="0"/>
        <v>4101.2818181818093</v>
      </c>
      <c r="E70">
        <f t="shared" si="1"/>
        <v>519.16363636362985</v>
      </c>
      <c r="H70">
        <f t="shared" si="2"/>
        <v>2253.5062499999999</v>
      </c>
      <c r="I70">
        <f t="shared" si="3"/>
        <v>987.26249999999982</v>
      </c>
      <c r="L70">
        <f t="shared" si="4"/>
        <v>3259.2730158730105</v>
      </c>
      <c r="M70">
        <f t="shared" si="5"/>
        <v>1852.219047618999</v>
      </c>
      <c r="P70">
        <f t="shared" si="6"/>
        <v>2240.6818181818098</v>
      </c>
      <c r="Q70">
        <f t="shared" si="7"/>
        <v>2156.281818181802</v>
      </c>
      <c r="T70">
        <f t="shared" si="8"/>
        <v>3280.6666666666597</v>
      </c>
      <c r="U70">
        <f t="shared" si="9"/>
        <v>5028.6000000000004</v>
      </c>
      <c r="X70">
        <f t="shared" si="10"/>
        <v>2212.4</v>
      </c>
      <c r="Y70">
        <f t="shared" si="11"/>
        <v>4965.2000000000007</v>
      </c>
      <c r="AB70">
        <f t="shared" si="12"/>
        <v>1793.4538461538398</v>
      </c>
      <c r="AC70">
        <f t="shared" si="13"/>
        <v>2959.9153846152994</v>
      </c>
      <c r="AF70">
        <f t="shared" si="14"/>
        <v>985.10000000000014</v>
      </c>
      <c r="AG70">
        <f t="shared" si="15"/>
        <v>644.39999999999964</v>
      </c>
      <c r="AJ70">
        <f t="shared" si="16"/>
        <v>684.29816002042412</v>
      </c>
      <c r="AK70">
        <f t="shared" si="17"/>
        <v>758.71850597422963</v>
      </c>
      <c r="AN70">
        <f t="shared" si="18"/>
        <v>1836.5</v>
      </c>
      <c r="AO70">
        <f t="shared" si="19"/>
        <v>2701.2666666666601</v>
      </c>
      <c r="AR70">
        <f t="shared" si="20"/>
        <v>1064.5</v>
      </c>
      <c r="AS70">
        <f t="shared" si="21"/>
        <v>1198.3125</v>
      </c>
      <c r="AV70">
        <f t="shared" si="22"/>
        <v>8844</v>
      </c>
      <c r="AW70">
        <f t="shared" si="23"/>
        <v>1463.4500000000007</v>
      </c>
      <c r="AZ70">
        <f t="shared" si="24"/>
        <v>2931.6</v>
      </c>
      <c r="BA70">
        <f t="shared" si="25"/>
        <v>1715.1000000000004</v>
      </c>
      <c r="BD70">
        <f t="shared" si="26"/>
        <v>8937.4</v>
      </c>
      <c r="BE70">
        <f t="shared" si="27"/>
        <v>2851.3199999999997</v>
      </c>
      <c r="BH70">
        <f t="shared" si="28"/>
        <v>9918.4285714284997</v>
      </c>
      <c r="BI70">
        <f t="shared" si="29"/>
        <v>7701.0999999999985</v>
      </c>
      <c r="BL70">
        <f t="shared" si="30"/>
        <v>2105.6000000000004</v>
      </c>
      <c r="BM70">
        <f t="shared" si="31"/>
        <v>4717.1000000000004</v>
      </c>
      <c r="BP70">
        <f t="shared" si="32"/>
        <v>3124.3</v>
      </c>
      <c r="BQ70">
        <f t="shared" si="33"/>
        <v>8552.0333333333001</v>
      </c>
      <c r="BT70">
        <f t="shared" si="34"/>
        <v>2778.4</v>
      </c>
      <c r="BU70">
        <f t="shared" si="35"/>
        <v>7551.9598276790202</v>
      </c>
      <c r="BX70">
        <f t="shared" si="36"/>
        <v>3811.6090909090899</v>
      </c>
      <c r="BY70">
        <f t="shared" si="37"/>
        <v>4869.0272727271986</v>
      </c>
      <c r="CB70">
        <f t="shared" si="38"/>
        <v>4150.1000000000004</v>
      </c>
      <c r="CC70" s="3">
        <f t="shared" si="39"/>
        <v>4080.9196165192006</v>
      </c>
      <c r="CD70" s="7"/>
      <c r="CF70">
        <f t="shared" si="40"/>
        <v>8706.2517421602806</v>
      </c>
      <c r="CG70">
        <f t="shared" si="41"/>
        <v>4600.8201219512994</v>
      </c>
      <c r="CJ70">
        <f t="shared" si="42"/>
        <v>6086.7887489075101</v>
      </c>
      <c r="CK70">
        <f t="shared" si="43"/>
        <v>221.62187972970059</v>
      </c>
      <c r="CN70">
        <f t="shared" si="44"/>
        <v>6356.17571599046</v>
      </c>
      <c r="CO70">
        <f t="shared" si="45"/>
        <v>5431.7448289579006</v>
      </c>
      <c r="CR70">
        <f t="shared" si="46"/>
        <v>10397.0331165159</v>
      </c>
      <c r="CS70">
        <f t="shared" si="47"/>
        <v>2986.300707013499</v>
      </c>
      <c r="CV70">
        <f t="shared" si="48"/>
        <v>6395.9650349650401</v>
      </c>
      <c r="CW70">
        <f t="shared" si="49"/>
        <v>2766.0406759906982</v>
      </c>
      <c r="CZ70">
        <f t="shared" si="50"/>
        <v>8923.5170960186697</v>
      </c>
      <c r="DA70">
        <f t="shared" si="51"/>
        <v>7681.516861826698</v>
      </c>
      <c r="DD70">
        <f t="shared" si="52"/>
        <v>11261.057960926209</v>
      </c>
      <c r="DE70">
        <f t="shared" si="53"/>
        <v>4219.514733862401</v>
      </c>
      <c r="DH70">
        <f t="shared" si="54"/>
        <v>12410.006626235401</v>
      </c>
      <c r="DI70">
        <f t="shared" si="55"/>
        <v>2184.1413222521005</v>
      </c>
      <c r="DL70">
        <f t="shared" si="56"/>
        <v>8114.370716510879</v>
      </c>
      <c r="DM70">
        <f t="shared" si="57"/>
        <v>6843.4157680325989</v>
      </c>
      <c r="DP70">
        <f t="shared" si="58"/>
        <v>2437.2791654067205</v>
      </c>
      <c r="DQ70">
        <f t="shared" si="59"/>
        <v>5411.0388872090007</v>
      </c>
      <c r="DT70">
        <f t="shared" si="60"/>
        <v>5848.3471372228996</v>
      </c>
      <c r="DU70">
        <f t="shared" si="61"/>
        <v>11186.275737794102</v>
      </c>
      <c r="DX70">
        <f t="shared" si="62"/>
        <v>3783.4163670860798</v>
      </c>
      <c r="DY70">
        <f t="shared" si="63"/>
        <v>3885.9768823646991</v>
      </c>
      <c r="EB70">
        <f t="shared" si="64"/>
        <v>4918.8842065299905</v>
      </c>
      <c r="EC70">
        <f t="shared" si="65"/>
        <v>4181.9185016450974</v>
      </c>
      <c r="EF70">
        <f t="shared" si="66"/>
        <v>6532.4930359581303</v>
      </c>
      <c r="EG70">
        <f t="shared" si="67"/>
        <v>2008.6278106509017</v>
      </c>
      <c r="EJ70">
        <f t="shared" si="68"/>
        <v>9803.1030432807711</v>
      </c>
      <c r="EK70">
        <f t="shared" si="69"/>
        <v>3957.3354422166012</v>
      </c>
      <c r="EN70">
        <f t="shared" si="70"/>
        <v>11714.9265269886</v>
      </c>
      <c r="EO70">
        <f t="shared" si="71"/>
        <v>3516.2877840909023</v>
      </c>
      <c r="ER70">
        <f t="shared" si="72"/>
        <v>5843.3914418212498</v>
      </c>
      <c r="ES70">
        <f t="shared" si="73"/>
        <v>3441.6085581787993</v>
      </c>
      <c r="EV70">
        <f t="shared" si="74"/>
        <v>7250.1493547570208</v>
      </c>
      <c r="EW70">
        <f t="shared" si="75"/>
        <v>3143.7795103745011</v>
      </c>
      <c r="EZ70">
        <f t="shared" si="76"/>
        <v>9912.0714368014105</v>
      </c>
      <c r="FA70">
        <f t="shared" si="77"/>
        <v>2.6317932173005829</v>
      </c>
      <c r="FD70">
        <f t="shared" si="78"/>
        <v>3376.8382240122801</v>
      </c>
      <c r="FE70">
        <f t="shared" si="79"/>
        <v>-634.54286536240033</v>
      </c>
      <c r="FH70">
        <f t="shared" si="80"/>
        <v>10913.18337730868</v>
      </c>
      <c r="FI70">
        <f t="shared" si="81"/>
        <v>6242.9547053649985</v>
      </c>
      <c r="FL70">
        <f t="shared" si="82"/>
        <v>7637.7840168130497</v>
      </c>
      <c r="FM70">
        <f t="shared" si="83"/>
        <v>7107.9410465053952</v>
      </c>
      <c r="FP70">
        <f t="shared" si="84"/>
        <v>3681.0385629899297</v>
      </c>
      <c r="FQ70" s="3">
        <f t="shared" si="85"/>
        <v>3252.0811754653005</v>
      </c>
    </row>
    <row r="71" spans="2:173" x14ac:dyDescent="0.2">
      <c r="B71">
        <v>25</v>
      </c>
      <c r="D71">
        <f t="shared" si="0"/>
        <v>4478.7363636363607</v>
      </c>
      <c r="E71">
        <f t="shared" si="1"/>
        <v>1011.0727272727199</v>
      </c>
      <c r="H71">
        <f t="shared" si="2"/>
        <v>2157.1</v>
      </c>
      <c r="I71">
        <f t="shared" si="3"/>
        <v>974.69999999999982</v>
      </c>
      <c r="L71">
        <f t="shared" si="4"/>
        <v>3830.8444444444399</v>
      </c>
      <c r="M71">
        <f t="shared" si="5"/>
        <v>2288.8222222222012</v>
      </c>
      <c r="P71">
        <f t="shared" si="6"/>
        <v>3332.3333333333303</v>
      </c>
      <c r="Q71">
        <f t="shared" si="7"/>
        <v>2743.6000000000004</v>
      </c>
      <c r="T71">
        <f t="shared" si="8"/>
        <v>3468.2916666666597</v>
      </c>
      <c r="U71">
        <f t="shared" si="9"/>
        <v>3922.1833333332997</v>
      </c>
      <c r="X71">
        <f t="shared" si="10"/>
        <v>2366.6</v>
      </c>
      <c r="Y71">
        <f t="shared" si="11"/>
        <v>5380.85</v>
      </c>
      <c r="AB71">
        <f t="shared" si="12"/>
        <v>2276.1888888888798</v>
      </c>
      <c r="AC71">
        <f t="shared" si="13"/>
        <v>5461.522222222201</v>
      </c>
      <c r="AF71">
        <f t="shared" si="14"/>
        <v>936.03333333332989</v>
      </c>
      <c r="AG71">
        <f t="shared" si="15"/>
        <v>1269.4333333333307</v>
      </c>
      <c r="AJ71">
        <f t="shared" si="16"/>
        <v>567.78387430614407</v>
      </c>
      <c r="AK71">
        <f t="shared" si="17"/>
        <v>845.51850597422981</v>
      </c>
      <c r="AN71">
        <f t="shared" si="18"/>
        <v>2586.125</v>
      </c>
      <c r="AO71">
        <f t="shared" si="19"/>
        <v>6787.4750000000004</v>
      </c>
      <c r="AR71">
        <f t="shared" si="20"/>
        <v>1046.6999999999998</v>
      </c>
      <c r="AS71">
        <f t="shared" si="21"/>
        <v>531.71249999999964</v>
      </c>
      <c r="AV71">
        <f t="shared" si="22"/>
        <v>7180.5</v>
      </c>
      <c r="AW71">
        <f t="shared" si="23"/>
        <v>237.40833333330011</v>
      </c>
      <c r="AZ71">
        <f t="shared" si="24"/>
        <v>3495.9333333333302</v>
      </c>
      <c r="BA71">
        <f t="shared" si="25"/>
        <v>527.60000000000036</v>
      </c>
      <c r="BD71">
        <f t="shared" si="26"/>
        <v>6543.5249999999996</v>
      </c>
      <c r="BE71">
        <f t="shared" si="27"/>
        <v>5539.32</v>
      </c>
      <c r="BH71">
        <f t="shared" si="28"/>
        <v>7077.08</v>
      </c>
      <c r="BI71">
        <f t="shared" si="29"/>
        <v>4594.4199999999983</v>
      </c>
      <c r="BL71">
        <f t="shared" si="30"/>
        <v>1376.95</v>
      </c>
      <c r="BM71">
        <f t="shared" si="31"/>
        <v>-586.85000000000036</v>
      </c>
      <c r="BP71">
        <f t="shared" si="32"/>
        <v>4796.9666666666599</v>
      </c>
      <c r="BQ71">
        <f t="shared" si="33"/>
        <v>5194.0333333333001</v>
      </c>
      <c r="BT71">
        <f t="shared" si="34"/>
        <v>4451.0666666666602</v>
      </c>
      <c r="BU71">
        <f t="shared" si="35"/>
        <v>4193.9598276790202</v>
      </c>
      <c r="BX71">
        <f t="shared" si="36"/>
        <v>5835.3</v>
      </c>
      <c r="BY71">
        <f t="shared" si="37"/>
        <v>3707.5</v>
      </c>
      <c r="CB71">
        <f t="shared" si="38"/>
        <v>2409.1</v>
      </c>
      <c r="CC71" s="3">
        <f t="shared" si="39"/>
        <v>2576.4196165192006</v>
      </c>
      <c r="CD71" s="7"/>
      <c r="CF71">
        <f t="shared" si="40"/>
        <v>5344.5850754936109</v>
      </c>
      <c r="CG71">
        <f t="shared" si="41"/>
        <v>1570.7367886178981</v>
      </c>
      <c r="CJ71">
        <f t="shared" si="42"/>
        <v>8346.7098015390911</v>
      </c>
      <c r="CK71">
        <f t="shared" si="43"/>
        <v>909.7929323613007</v>
      </c>
      <c r="CN71">
        <f t="shared" si="44"/>
        <v>5949.6578588475995</v>
      </c>
      <c r="CO71">
        <f t="shared" si="45"/>
        <v>5224.2091146720995</v>
      </c>
      <c r="CR71">
        <f t="shared" si="46"/>
        <v>9137.0331165159005</v>
      </c>
      <c r="CS71">
        <f t="shared" si="47"/>
        <v>158.30070701349905</v>
      </c>
      <c r="CV71">
        <f t="shared" si="48"/>
        <v>9028.4650349650401</v>
      </c>
      <c r="CW71">
        <f t="shared" si="49"/>
        <v>4824.7073426573988</v>
      </c>
      <c r="CZ71">
        <f t="shared" si="50"/>
        <v>3456.1885245901703</v>
      </c>
      <c r="DA71">
        <f t="shared" si="51"/>
        <v>-1443.8688524589998</v>
      </c>
      <c r="DD71">
        <f t="shared" si="52"/>
        <v>8029.51250638081</v>
      </c>
      <c r="DE71">
        <f t="shared" si="53"/>
        <v>7933.0796689273011</v>
      </c>
      <c r="DH71">
        <f t="shared" si="54"/>
        <v>10421.016430157</v>
      </c>
      <c r="DI71">
        <f t="shared" si="55"/>
        <v>936.18707388609982</v>
      </c>
      <c r="DL71">
        <f t="shared" si="56"/>
        <v>6974.0373831775796</v>
      </c>
      <c r="DM71">
        <f t="shared" si="57"/>
        <v>3812.8491013659986</v>
      </c>
      <c r="DP71">
        <f t="shared" si="58"/>
        <v>4059.2505939781404</v>
      </c>
      <c r="DQ71">
        <f t="shared" si="59"/>
        <v>7483.0246014947043</v>
      </c>
      <c r="DT71">
        <f t="shared" si="60"/>
        <v>10102.56935944506</v>
      </c>
      <c r="DU71">
        <f t="shared" si="61"/>
        <v>4765.4146266829994</v>
      </c>
      <c r="DX71">
        <f t="shared" si="62"/>
        <v>3582.2497004194202</v>
      </c>
      <c r="DY71">
        <f t="shared" si="63"/>
        <v>1437.4352156981004</v>
      </c>
      <c r="EB71">
        <f t="shared" si="64"/>
        <v>4025.6508731966605</v>
      </c>
      <c r="EC71">
        <f t="shared" si="65"/>
        <v>4373.3962794228974</v>
      </c>
      <c r="EF71">
        <f t="shared" si="66"/>
        <v>7611.5293995944303</v>
      </c>
      <c r="EG71">
        <f t="shared" si="67"/>
        <v>2546.000537923599</v>
      </c>
      <c r="EJ71">
        <f t="shared" si="68"/>
        <v>6861.5121341898703</v>
      </c>
      <c r="EK71">
        <f t="shared" si="69"/>
        <v>7772.2218058530016</v>
      </c>
      <c r="EN71">
        <f t="shared" si="70"/>
        <v>4650.5628906250004</v>
      </c>
      <c r="EO71">
        <f t="shared" si="71"/>
        <v>221.86354166660021</v>
      </c>
      <c r="ER71">
        <f t="shared" si="72"/>
        <v>7349.9450132497495</v>
      </c>
      <c r="ES71">
        <f t="shared" si="73"/>
        <v>4148.0907010359006</v>
      </c>
      <c r="EV71">
        <f t="shared" si="74"/>
        <v>6104.8009384674206</v>
      </c>
      <c r="EW71">
        <f t="shared" si="75"/>
        <v>2097.0102796052997</v>
      </c>
      <c r="EZ71">
        <f t="shared" si="76"/>
        <v>8582.40477013481</v>
      </c>
      <c r="FA71">
        <f t="shared" si="77"/>
        <v>2443.187348772899</v>
      </c>
      <c r="FD71">
        <f t="shared" si="78"/>
        <v>3773.5048906789498</v>
      </c>
      <c r="FE71">
        <f t="shared" si="79"/>
        <v>412.29046797089904</v>
      </c>
      <c r="FH71">
        <f t="shared" si="80"/>
        <v>9529.5500439753814</v>
      </c>
      <c r="FI71">
        <f t="shared" si="81"/>
        <v>2827.5213720317006</v>
      </c>
      <c r="FL71">
        <f t="shared" si="82"/>
        <v>8982.7483025273505</v>
      </c>
      <c r="FM71">
        <f t="shared" si="83"/>
        <v>8828.5481893625984</v>
      </c>
      <c r="FP71">
        <f t="shared" si="84"/>
        <v>9042.3908357172095</v>
      </c>
      <c r="FQ71" s="3">
        <f t="shared" si="85"/>
        <v>8645.4789027381012</v>
      </c>
    </row>
    <row r="72" spans="2:173" x14ac:dyDescent="0.2">
      <c r="B72">
        <v>26</v>
      </c>
      <c r="D72">
        <f t="shared" si="0"/>
        <v>4690.2538461538406</v>
      </c>
      <c r="E72">
        <f t="shared" si="1"/>
        <v>430.18461538460997</v>
      </c>
      <c r="H72">
        <f t="shared" si="2"/>
        <v>1965.24285714285</v>
      </c>
      <c r="I72">
        <f t="shared" si="3"/>
        <v>792.05714285713975</v>
      </c>
      <c r="L72">
        <f t="shared" si="4"/>
        <v>3200.4</v>
      </c>
      <c r="M72">
        <f t="shared" si="5"/>
        <v>1967.4148148147997</v>
      </c>
      <c r="P72">
        <f t="shared" si="6"/>
        <v>3149.6052631578896</v>
      </c>
      <c r="Q72">
        <f t="shared" si="7"/>
        <v>4518.4947368420999</v>
      </c>
      <c r="T72">
        <f t="shared" si="8"/>
        <v>3228.1333333333296</v>
      </c>
      <c r="U72">
        <f t="shared" si="9"/>
        <v>6991.6666666666006</v>
      </c>
      <c r="X72">
        <f t="shared" si="10"/>
        <v>1523.35</v>
      </c>
      <c r="Y72">
        <f t="shared" si="11"/>
        <v>3244.6833333332997</v>
      </c>
      <c r="AB72">
        <f t="shared" si="12"/>
        <v>702.3</v>
      </c>
      <c r="AC72">
        <f t="shared" si="13"/>
        <v>-657.36666666666952</v>
      </c>
      <c r="AF72">
        <f t="shared" si="14"/>
        <v>1883.0000000000002</v>
      </c>
      <c r="AG72">
        <f t="shared" si="15"/>
        <v>1981.2000000000007</v>
      </c>
      <c r="AJ72">
        <f t="shared" si="16"/>
        <v>699.33387430614403</v>
      </c>
      <c r="AK72">
        <f t="shared" si="17"/>
        <v>1009.7185059742296</v>
      </c>
      <c r="AN72">
        <f t="shared" si="18"/>
        <v>2601.125</v>
      </c>
      <c r="AO72">
        <f t="shared" si="19"/>
        <v>3483.3500000000004</v>
      </c>
      <c r="AR72">
        <f t="shared" si="20"/>
        <v>1699.8333333333298</v>
      </c>
      <c r="AS72">
        <f t="shared" si="21"/>
        <v>2432.9791666666006</v>
      </c>
      <c r="AV72">
        <f t="shared" si="22"/>
        <v>9361.75</v>
      </c>
      <c r="AW72">
        <f t="shared" si="23"/>
        <v>982.20000000000073</v>
      </c>
      <c r="AZ72">
        <f t="shared" si="24"/>
        <v>3743.4333333333302</v>
      </c>
      <c r="BA72">
        <f t="shared" si="25"/>
        <v>-424.56666666670026</v>
      </c>
      <c r="BD72">
        <f t="shared" si="26"/>
        <v>5878.2571428570991</v>
      </c>
      <c r="BE72">
        <f t="shared" si="27"/>
        <v>2190.3914285713981</v>
      </c>
      <c r="BH72">
        <f t="shared" si="28"/>
        <v>8061.5882352941007</v>
      </c>
      <c r="BI72">
        <f t="shared" si="29"/>
        <v>850.04117647049861</v>
      </c>
      <c r="BL72">
        <f t="shared" si="30"/>
        <v>2068.5333333333301</v>
      </c>
      <c r="BM72">
        <f t="shared" si="31"/>
        <v>3442.5666666666002</v>
      </c>
      <c r="BP72">
        <f t="shared" si="32"/>
        <v>3113.9666666666599</v>
      </c>
      <c r="BQ72">
        <f t="shared" si="33"/>
        <v>2394.5333333333001</v>
      </c>
      <c r="BT72">
        <f t="shared" si="34"/>
        <v>2768.0666666666598</v>
      </c>
      <c r="BU72">
        <f t="shared" si="35"/>
        <v>1394.4598276790202</v>
      </c>
      <c r="BX72">
        <f t="shared" si="36"/>
        <v>5184.1444444444396</v>
      </c>
      <c r="BY72">
        <f t="shared" si="37"/>
        <v>7436.0777777777002</v>
      </c>
      <c r="CB72">
        <f t="shared" si="38"/>
        <v>3342.1</v>
      </c>
      <c r="CC72" s="3">
        <f t="shared" si="39"/>
        <v>2596.7529498526001</v>
      </c>
      <c r="CD72" s="7"/>
      <c r="CF72">
        <f t="shared" si="40"/>
        <v>6219.8588850174201</v>
      </c>
      <c r="CG72">
        <f t="shared" si="41"/>
        <v>1930.4629790940999</v>
      </c>
      <c r="CJ72">
        <f t="shared" si="42"/>
        <v>6876.9812301105094</v>
      </c>
      <c r="CK72">
        <f t="shared" si="43"/>
        <v>345.2715037898015</v>
      </c>
      <c r="CN72">
        <f t="shared" si="44"/>
        <v>5215.30071599046</v>
      </c>
      <c r="CO72">
        <f t="shared" si="45"/>
        <v>2723.9948289579006</v>
      </c>
      <c r="CR72">
        <f t="shared" si="46"/>
        <v>9036.2373605477005</v>
      </c>
      <c r="CS72">
        <f t="shared" si="47"/>
        <v>2471.1481871195974</v>
      </c>
      <c r="CV72">
        <f t="shared" si="48"/>
        <v>7237.9650349650401</v>
      </c>
      <c r="CW72">
        <f t="shared" si="49"/>
        <v>5442.0406759906982</v>
      </c>
      <c r="CZ72">
        <f t="shared" si="50"/>
        <v>6097.0329690346098</v>
      </c>
      <c r="DA72">
        <f t="shared" si="51"/>
        <v>1758.5089253186998</v>
      </c>
      <c r="DD72">
        <f t="shared" si="52"/>
        <v>7887.51250638081</v>
      </c>
      <c r="DE72">
        <f t="shared" si="53"/>
        <v>2387.9844308321008</v>
      </c>
      <c r="DH72">
        <f t="shared" si="54"/>
        <v>16751.112686841498</v>
      </c>
      <c r="DI72">
        <f t="shared" si="55"/>
        <v>5398.9089990198008</v>
      </c>
      <c r="DL72">
        <f t="shared" si="56"/>
        <v>13189.75166889178</v>
      </c>
      <c r="DM72">
        <f t="shared" si="57"/>
        <v>7844.3205299373985</v>
      </c>
      <c r="DP72">
        <f t="shared" si="58"/>
        <v>5121.1528496172396</v>
      </c>
      <c r="DQ72">
        <f t="shared" si="59"/>
        <v>3047.8704661563024</v>
      </c>
      <c r="DT72">
        <f t="shared" si="60"/>
        <v>5140.3642312399897</v>
      </c>
      <c r="DU72">
        <f t="shared" si="61"/>
        <v>8300.7030882214021</v>
      </c>
      <c r="DX72">
        <f t="shared" si="62"/>
        <v>4329.8747004194202</v>
      </c>
      <c r="DY72">
        <f t="shared" si="63"/>
        <v>-729.93978430189964</v>
      </c>
      <c r="EB72">
        <f t="shared" si="64"/>
        <v>4452.4719258282294</v>
      </c>
      <c r="EC72">
        <f t="shared" si="65"/>
        <v>1127.3366303001021</v>
      </c>
      <c r="EF72">
        <f t="shared" si="66"/>
        <v>5452.89303595813</v>
      </c>
      <c r="EG72">
        <f t="shared" si="67"/>
        <v>6469.3278106508988</v>
      </c>
      <c r="EJ72">
        <f t="shared" si="68"/>
        <v>5814.4121341898699</v>
      </c>
      <c r="EK72">
        <f t="shared" si="69"/>
        <v>5008.9718058530016</v>
      </c>
      <c r="EN72">
        <f t="shared" si="70"/>
        <v>5160.5628906250004</v>
      </c>
      <c r="EO72">
        <f t="shared" si="71"/>
        <v>-1432.8031249999985</v>
      </c>
      <c r="ER72">
        <f t="shared" si="72"/>
        <v>7270.8800781848495</v>
      </c>
      <c r="ES72">
        <f t="shared" si="73"/>
        <v>4824.9608309059986</v>
      </c>
      <c r="EV72">
        <f t="shared" si="74"/>
        <v>5791.2715267027197</v>
      </c>
      <c r="EW72">
        <f t="shared" si="75"/>
        <v>4719.4808678404988</v>
      </c>
      <c r="EZ72">
        <f t="shared" si="76"/>
        <v>8870.0518289583106</v>
      </c>
      <c r="FA72">
        <f t="shared" si="77"/>
        <v>2589.8932311257995</v>
      </c>
      <c r="FD72">
        <f t="shared" si="78"/>
        <v>3453.0048906789498</v>
      </c>
      <c r="FE72">
        <f t="shared" si="79"/>
        <v>-1213.7928653624003</v>
      </c>
      <c r="FH72">
        <f t="shared" si="80"/>
        <v>11379.421472546779</v>
      </c>
      <c r="FI72">
        <f t="shared" si="81"/>
        <v>5784.6928006030976</v>
      </c>
      <c r="FL72">
        <f t="shared" si="82"/>
        <v>9650.3164843454506</v>
      </c>
      <c r="FM72">
        <f t="shared" si="83"/>
        <v>8543.1618257262016</v>
      </c>
      <c r="FP72">
        <f t="shared" si="84"/>
        <v>4419.53506648644</v>
      </c>
      <c r="FQ72" s="3">
        <f t="shared" si="85"/>
        <v>1351.2000565842027</v>
      </c>
    </row>
    <row r="73" spans="2:173" x14ac:dyDescent="0.2">
      <c r="B73">
        <v>27</v>
      </c>
      <c r="D73">
        <f t="shared" si="0"/>
        <v>2438.1</v>
      </c>
      <c r="E73">
        <f t="shared" si="1"/>
        <v>1160.3000000000002</v>
      </c>
      <c r="H73">
        <f t="shared" si="2"/>
        <v>1890.2874999999999</v>
      </c>
      <c r="I73">
        <f t="shared" si="3"/>
        <v>1247.9499999999998</v>
      </c>
      <c r="L73">
        <f t="shared" si="4"/>
        <v>4934</v>
      </c>
      <c r="M73">
        <f t="shared" si="5"/>
        <v>477.53333333330011</v>
      </c>
      <c r="P73">
        <f t="shared" si="6"/>
        <v>3823.3235294117603</v>
      </c>
      <c r="Q73">
        <f t="shared" si="7"/>
        <v>3642.0117647058014</v>
      </c>
      <c r="T73">
        <f t="shared" si="8"/>
        <v>3216.7692307692296</v>
      </c>
      <c r="U73">
        <f t="shared" si="9"/>
        <v>4444.4076923076009</v>
      </c>
      <c r="X73">
        <f t="shared" si="10"/>
        <v>1381.1555555555501</v>
      </c>
      <c r="Y73">
        <f t="shared" si="11"/>
        <v>1409.4333333332997</v>
      </c>
      <c r="AB73">
        <f t="shared" si="12"/>
        <v>939.36249999999995</v>
      </c>
      <c r="AC73">
        <f t="shared" si="13"/>
        <v>-397.57499999999982</v>
      </c>
      <c r="AF73">
        <f t="shared" si="14"/>
        <v>2230.9857142857099</v>
      </c>
      <c r="AG73">
        <f t="shared" si="15"/>
        <v>933.95714285713984</v>
      </c>
      <c r="AJ73">
        <f t="shared" si="16"/>
        <v>1548.583874306144</v>
      </c>
      <c r="AK73">
        <f t="shared" si="17"/>
        <v>3149.2185059742296</v>
      </c>
      <c r="AN73">
        <f t="shared" si="18"/>
        <v>1641.375</v>
      </c>
      <c r="AO73">
        <f t="shared" si="19"/>
        <v>4649.8500000000004</v>
      </c>
      <c r="AR73">
        <f t="shared" si="20"/>
        <v>1373.2777777777701</v>
      </c>
      <c r="AS73">
        <f t="shared" si="21"/>
        <v>3299.2013888887996</v>
      </c>
      <c r="AV73">
        <f t="shared" si="22"/>
        <v>8447.5</v>
      </c>
      <c r="AW73">
        <f t="shared" si="23"/>
        <v>5862.3666666665995</v>
      </c>
      <c r="AZ73">
        <f t="shared" si="24"/>
        <v>4308.8857142857105</v>
      </c>
      <c r="BA73">
        <f t="shared" si="25"/>
        <v>2657.6714285714006</v>
      </c>
      <c r="BD73">
        <f t="shared" si="26"/>
        <v>9425.2571428570991</v>
      </c>
      <c r="BE73">
        <f t="shared" si="27"/>
        <v>6478.32</v>
      </c>
      <c r="BH73">
        <f t="shared" si="28"/>
        <v>6135.7999999999993</v>
      </c>
      <c r="BI73">
        <f t="shared" si="29"/>
        <v>177.29999999999927</v>
      </c>
      <c r="BL73">
        <f t="shared" si="30"/>
        <v>1417.1230769230699</v>
      </c>
      <c r="BM73">
        <f t="shared" si="31"/>
        <v>1606.6692307692301</v>
      </c>
      <c r="BP73">
        <f t="shared" si="32"/>
        <v>3500.3</v>
      </c>
      <c r="BQ73">
        <f t="shared" si="33"/>
        <v>6229.3666666666013</v>
      </c>
      <c r="BT73">
        <f t="shared" si="34"/>
        <v>3154.4</v>
      </c>
      <c r="BU73">
        <f t="shared" si="35"/>
        <v>5229.2931610123214</v>
      </c>
      <c r="BX73">
        <f t="shared" si="36"/>
        <v>4203.2</v>
      </c>
      <c r="BY73">
        <f t="shared" si="37"/>
        <v>1604.466666666598</v>
      </c>
      <c r="CB73">
        <f t="shared" si="38"/>
        <v>4230.2666666666591</v>
      </c>
      <c r="CC73" s="3">
        <f t="shared" si="39"/>
        <v>2134.0862831858994</v>
      </c>
      <c r="CD73" s="7"/>
      <c r="CF73">
        <f t="shared" si="40"/>
        <v>5623.5017421602806</v>
      </c>
      <c r="CG73">
        <f t="shared" si="41"/>
        <v>3180.5701219512994</v>
      </c>
      <c r="CJ73">
        <f t="shared" si="42"/>
        <v>8767.6542459834891</v>
      </c>
      <c r="CK73">
        <f t="shared" si="43"/>
        <v>2946.4873768057023</v>
      </c>
      <c r="CN73">
        <f t="shared" si="44"/>
        <v>5783.55071599046</v>
      </c>
      <c r="CO73">
        <f t="shared" si="45"/>
        <v>5910.9948289579006</v>
      </c>
      <c r="CR73">
        <f t="shared" si="46"/>
        <v>8996.2296977123988</v>
      </c>
      <c r="CS73">
        <f t="shared" si="47"/>
        <v>4282.1596813724973</v>
      </c>
      <c r="CV73">
        <f t="shared" si="48"/>
        <v>10326.765034965039</v>
      </c>
      <c r="CW73">
        <f t="shared" si="49"/>
        <v>9657.1073426574003</v>
      </c>
      <c r="CZ73">
        <f t="shared" si="50"/>
        <v>3916.58852459017</v>
      </c>
      <c r="DA73">
        <f t="shared" si="51"/>
        <v>3887.1597189694985</v>
      </c>
      <c r="DD73">
        <f t="shared" si="52"/>
        <v>11599.63750638081</v>
      </c>
      <c r="DE73">
        <f t="shared" si="53"/>
        <v>1444.2135974988014</v>
      </c>
      <c r="DH73">
        <f t="shared" si="54"/>
        <v>11694.539959568801</v>
      </c>
      <c r="DI73">
        <f t="shared" si="55"/>
        <v>2925.0635444744003</v>
      </c>
      <c r="DL73">
        <f t="shared" si="56"/>
        <v>5058.4123831775796</v>
      </c>
      <c r="DM73">
        <f t="shared" si="57"/>
        <v>4223.6241013660001</v>
      </c>
      <c r="DP73">
        <f t="shared" si="58"/>
        <v>4253.9291654067201</v>
      </c>
      <c r="DQ73">
        <f t="shared" si="59"/>
        <v>5807.1138872090014</v>
      </c>
      <c r="DT73">
        <f t="shared" si="60"/>
        <v>6072.9026927784598</v>
      </c>
      <c r="DU73">
        <f t="shared" si="61"/>
        <v>8370.988156094696</v>
      </c>
      <c r="DX73">
        <f t="shared" si="62"/>
        <v>4465.1663670860798</v>
      </c>
      <c r="DY73">
        <f t="shared" si="63"/>
        <v>-1091.9397843018996</v>
      </c>
      <c r="EB73">
        <f t="shared" si="64"/>
        <v>6047.3508731966594</v>
      </c>
      <c r="EC73">
        <f t="shared" si="65"/>
        <v>4832.8629460896009</v>
      </c>
      <c r="EF73">
        <f t="shared" si="66"/>
        <v>2918.7753888993002</v>
      </c>
      <c r="EG73">
        <f t="shared" si="67"/>
        <v>6299.0219282979015</v>
      </c>
      <c r="EJ73">
        <f t="shared" si="68"/>
        <v>7493.7621341898703</v>
      </c>
      <c r="EK73">
        <f t="shared" si="69"/>
        <v>3403.7218058530016</v>
      </c>
      <c r="EN73">
        <f t="shared" si="70"/>
        <v>5897.229557291661</v>
      </c>
      <c r="EO73">
        <f t="shared" si="71"/>
        <v>2081.1968750000015</v>
      </c>
      <c r="ER73">
        <f t="shared" si="72"/>
        <v>6514.7164418212506</v>
      </c>
      <c r="ES73">
        <f t="shared" si="73"/>
        <v>4100.9335581788</v>
      </c>
      <c r="EV73">
        <f t="shared" si="74"/>
        <v>5971.1185855263211</v>
      </c>
      <c r="EW73">
        <f t="shared" si="75"/>
        <v>2464.1102796052983</v>
      </c>
      <c r="EZ73">
        <f t="shared" si="76"/>
        <v>8301.15477013481</v>
      </c>
      <c r="FA73">
        <f t="shared" si="77"/>
        <v>7951.187348772899</v>
      </c>
      <c r="FD73">
        <f t="shared" si="78"/>
        <v>3063.5048906789498</v>
      </c>
      <c r="FE73">
        <f t="shared" si="79"/>
        <v>1900.8857060660994</v>
      </c>
      <c r="FH73">
        <f t="shared" si="80"/>
        <v>7622.7250439753798</v>
      </c>
      <c r="FI73">
        <f t="shared" si="81"/>
        <v>759.12137203169914</v>
      </c>
      <c r="FL73">
        <f t="shared" si="82"/>
        <v>11319.086537821451</v>
      </c>
      <c r="FM73">
        <f t="shared" si="83"/>
        <v>6808.092307009596</v>
      </c>
      <c r="FP73">
        <f t="shared" si="84"/>
        <v>4416.4325023838701</v>
      </c>
      <c r="FQ73" s="3">
        <f t="shared" si="85"/>
        <v>267.02056940469993</v>
      </c>
    </row>
    <row r="74" spans="2:173" x14ac:dyDescent="0.2">
      <c r="B74">
        <v>28</v>
      </c>
      <c r="D74">
        <f t="shared" si="0"/>
        <v>2967.5736842105202</v>
      </c>
      <c r="E74">
        <f t="shared" si="1"/>
        <v>395.66842105263004</v>
      </c>
      <c r="H74">
        <f t="shared" si="2"/>
        <v>2182.1</v>
      </c>
      <c r="I74">
        <f t="shared" si="3"/>
        <v>1105.6999999999998</v>
      </c>
      <c r="L74">
        <f t="shared" si="4"/>
        <v>3295.6</v>
      </c>
      <c r="M74">
        <f t="shared" si="5"/>
        <v>579.14999999999964</v>
      </c>
      <c r="P74">
        <f t="shared" si="6"/>
        <v>3662.5909090908999</v>
      </c>
      <c r="Q74">
        <f t="shared" si="7"/>
        <v>2182.1454545454017</v>
      </c>
      <c r="T74">
        <f t="shared" si="8"/>
        <v>2463.0526315789402</v>
      </c>
      <c r="U74">
        <f t="shared" si="9"/>
        <v>4735.3368421052019</v>
      </c>
      <c r="X74">
        <f t="shared" si="10"/>
        <v>2556.4333333333302</v>
      </c>
      <c r="Y74">
        <f t="shared" si="11"/>
        <v>-358.23333333339906</v>
      </c>
      <c r="AB74">
        <f t="shared" si="12"/>
        <v>1040.3</v>
      </c>
      <c r="AC74">
        <f t="shared" si="13"/>
        <v>1324.6999999999998</v>
      </c>
      <c r="AF74">
        <f t="shared" si="14"/>
        <v>858.07500000000005</v>
      </c>
      <c r="AG74">
        <f t="shared" si="15"/>
        <v>1379.1000000000004</v>
      </c>
      <c r="AJ74">
        <f t="shared" si="16"/>
        <v>610.48387430614412</v>
      </c>
      <c r="AK74">
        <f t="shared" si="17"/>
        <v>560.41850597422945</v>
      </c>
      <c r="AN74">
        <f t="shared" si="18"/>
        <v>2332.5</v>
      </c>
      <c r="AO74">
        <f t="shared" si="19"/>
        <v>6953.2000000000007</v>
      </c>
      <c r="AR74">
        <f t="shared" si="20"/>
        <v>1690.75</v>
      </c>
      <c r="AS74">
        <f t="shared" si="21"/>
        <v>4914.6875</v>
      </c>
      <c r="AV74">
        <f t="shared" si="22"/>
        <v>11725.6818181818</v>
      </c>
      <c r="AW74">
        <f t="shared" si="23"/>
        <v>3000.6545454545012</v>
      </c>
      <c r="AZ74">
        <f t="shared" si="24"/>
        <v>2264.7428571428495</v>
      </c>
      <c r="BA74">
        <f t="shared" si="25"/>
        <v>-503.75714285719914</v>
      </c>
      <c r="BD74">
        <f t="shared" si="26"/>
        <v>13042.025</v>
      </c>
      <c r="BE74">
        <f t="shared" si="27"/>
        <v>7391.6949999999997</v>
      </c>
      <c r="BH74">
        <f t="shared" si="28"/>
        <v>12543.375</v>
      </c>
      <c r="BI74">
        <f t="shared" si="29"/>
        <v>3082.3499999999985</v>
      </c>
      <c r="BL74">
        <f t="shared" si="30"/>
        <v>3087.8</v>
      </c>
      <c r="BM74">
        <f t="shared" si="31"/>
        <v>8920.6999999999989</v>
      </c>
      <c r="BP74">
        <f t="shared" si="32"/>
        <v>2969.4666666666599</v>
      </c>
      <c r="BQ74">
        <f t="shared" si="33"/>
        <v>2387.2000000000007</v>
      </c>
      <c r="BT74">
        <f t="shared" si="34"/>
        <v>2623.5666666666598</v>
      </c>
      <c r="BU74">
        <f t="shared" si="35"/>
        <v>1387.1264943457209</v>
      </c>
      <c r="BX74">
        <f t="shared" si="36"/>
        <v>4733.0999999999995</v>
      </c>
      <c r="BY74">
        <f t="shared" si="37"/>
        <v>7487.8999999999978</v>
      </c>
      <c r="CB74">
        <f t="shared" si="38"/>
        <v>1878.7666666666601</v>
      </c>
      <c r="CC74" s="3">
        <f t="shared" si="39"/>
        <v>1721.1696165192006</v>
      </c>
      <c r="CD74" s="7"/>
      <c r="CF74">
        <f t="shared" si="40"/>
        <v>5818.0017421602806</v>
      </c>
      <c r="CG74">
        <f t="shared" si="41"/>
        <v>2430.7201219513008</v>
      </c>
      <c r="CJ74">
        <f t="shared" si="42"/>
        <v>5890.2098015390902</v>
      </c>
      <c r="CK74">
        <f t="shared" si="43"/>
        <v>3194.2429323613014</v>
      </c>
      <c r="CN74">
        <f t="shared" si="44"/>
        <v>4657.30071599046</v>
      </c>
      <c r="CO74">
        <f t="shared" si="45"/>
        <v>7588.9039198669016</v>
      </c>
      <c r="CR74">
        <f t="shared" si="46"/>
        <v>12025.7674754902</v>
      </c>
      <c r="CS74">
        <f t="shared" si="47"/>
        <v>3465.1463480391976</v>
      </c>
      <c r="CV74">
        <f t="shared" si="48"/>
        <v>12102.131701631641</v>
      </c>
      <c r="CW74">
        <f t="shared" si="49"/>
        <v>4980.0406759906982</v>
      </c>
      <c r="CZ74">
        <f t="shared" si="50"/>
        <v>8037.8962168977705</v>
      </c>
      <c r="DA74">
        <f t="shared" si="51"/>
        <v>7430.9619167716992</v>
      </c>
      <c r="DD74">
        <f t="shared" si="52"/>
        <v>11242.01250638081</v>
      </c>
      <c r="DE74">
        <f t="shared" si="53"/>
        <v>6276.2760974988014</v>
      </c>
      <c r="DH74">
        <f t="shared" si="54"/>
        <v>12452.554245283001</v>
      </c>
      <c r="DI74">
        <f t="shared" si="55"/>
        <v>4971.0778301885985</v>
      </c>
      <c r="DL74">
        <f t="shared" si="56"/>
        <v>4723.0373831775796</v>
      </c>
      <c r="DM74">
        <f t="shared" si="57"/>
        <v>7297.7491013660001</v>
      </c>
      <c r="DP74">
        <f t="shared" si="58"/>
        <v>6196.04758645935</v>
      </c>
      <c r="DQ74">
        <f t="shared" si="59"/>
        <v>3953.9757293142029</v>
      </c>
      <c r="DT74">
        <f t="shared" si="60"/>
        <v>4558.70269277846</v>
      </c>
      <c r="DU74">
        <f t="shared" si="61"/>
        <v>6997.9646266830023</v>
      </c>
      <c r="DX74">
        <f t="shared" si="62"/>
        <v>3289.9997004194202</v>
      </c>
      <c r="DY74">
        <f t="shared" si="63"/>
        <v>-167.27311763530088</v>
      </c>
      <c r="EB74">
        <f t="shared" si="64"/>
        <v>5567.1758731966602</v>
      </c>
      <c r="EC74">
        <f t="shared" si="65"/>
        <v>4381.3629460896009</v>
      </c>
      <c r="EF74">
        <f t="shared" si="66"/>
        <v>8691.01803595813</v>
      </c>
      <c r="EG74">
        <f t="shared" si="67"/>
        <v>4028.6028106509002</v>
      </c>
      <c r="EJ74">
        <f t="shared" si="68"/>
        <v>5472.5121341898703</v>
      </c>
      <c r="EK74">
        <f t="shared" si="69"/>
        <v>473.07180585300011</v>
      </c>
      <c r="EN74">
        <f t="shared" si="70"/>
        <v>7836.2771763392011</v>
      </c>
      <c r="EO74">
        <f t="shared" si="71"/>
        <v>1383.1968750000015</v>
      </c>
      <c r="ER74">
        <f t="shared" si="72"/>
        <v>6960.9164418212495</v>
      </c>
      <c r="ES74">
        <f t="shared" si="73"/>
        <v>3346.0335581787986</v>
      </c>
      <c r="EV74">
        <f t="shared" si="74"/>
        <v>3438.2519188596507</v>
      </c>
      <c r="EW74">
        <f t="shared" si="75"/>
        <v>5295.0102796052997</v>
      </c>
      <c r="EZ74">
        <f t="shared" si="76"/>
        <v>9937.40477013481</v>
      </c>
      <c r="FA74">
        <f t="shared" si="77"/>
        <v>30.854015439497744</v>
      </c>
      <c r="FD74">
        <f t="shared" si="78"/>
        <v>3647.8715573456102</v>
      </c>
      <c r="FE74">
        <f t="shared" si="79"/>
        <v>-2402.0428653624003</v>
      </c>
      <c r="FH74">
        <f t="shared" si="80"/>
        <v>7293.1833773087101</v>
      </c>
      <c r="FI74">
        <f t="shared" si="81"/>
        <v>3837.4547053649985</v>
      </c>
      <c r="FL74">
        <f t="shared" si="82"/>
        <v>8206.6233025273505</v>
      </c>
      <c r="FM74">
        <f t="shared" si="83"/>
        <v>7909.0481893625984</v>
      </c>
      <c r="FP74">
        <f t="shared" si="84"/>
        <v>6402.7658357172095</v>
      </c>
      <c r="FQ74" s="3">
        <f t="shared" si="85"/>
        <v>3723.0205694046999</v>
      </c>
    </row>
    <row r="75" spans="2:173" x14ac:dyDescent="0.2">
      <c r="B75">
        <v>29</v>
      </c>
      <c r="D75">
        <f t="shared" si="0"/>
        <v>6930.6384615384595</v>
      </c>
      <c r="E75">
        <f t="shared" si="1"/>
        <v>371.6461538461499</v>
      </c>
      <c r="H75">
        <f t="shared" si="2"/>
        <v>2024.2666666666601</v>
      </c>
      <c r="I75">
        <f t="shared" si="3"/>
        <v>957.47777777776992</v>
      </c>
      <c r="L75">
        <f t="shared" si="4"/>
        <v>3942.0111111111105</v>
      </c>
      <c r="M75">
        <f t="shared" si="5"/>
        <v>1728.9333333332997</v>
      </c>
      <c r="P75">
        <f t="shared" si="6"/>
        <v>4022.3181818181802</v>
      </c>
      <c r="Q75">
        <f t="shared" si="7"/>
        <v>3322.4181818181005</v>
      </c>
      <c r="T75">
        <f t="shared" si="8"/>
        <v>2335.2272727272702</v>
      </c>
      <c r="U75">
        <f t="shared" si="9"/>
        <v>2670.2363636363007</v>
      </c>
      <c r="X75">
        <f t="shared" si="10"/>
        <v>1277.8499999999999</v>
      </c>
      <c r="Y75">
        <f t="shared" si="11"/>
        <v>2974.7875000000004</v>
      </c>
      <c r="AB75">
        <f t="shared" si="12"/>
        <v>936.05</v>
      </c>
      <c r="AC75">
        <f t="shared" si="13"/>
        <v>3189.9250000000002</v>
      </c>
      <c r="AF75">
        <f t="shared" si="14"/>
        <v>1011.2882352941099</v>
      </c>
      <c r="AG75">
        <f t="shared" si="15"/>
        <v>33.158823529411166</v>
      </c>
      <c r="AJ75">
        <f t="shared" si="16"/>
        <v>699.25054097280395</v>
      </c>
      <c r="AK75">
        <f t="shared" si="17"/>
        <v>562.71850597422963</v>
      </c>
      <c r="AN75">
        <f t="shared" si="18"/>
        <v>2417.9</v>
      </c>
      <c r="AO75">
        <f t="shared" si="19"/>
        <v>7714.4</v>
      </c>
      <c r="AR75">
        <f t="shared" si="20"/>
        <v>1324.0714285714198</v>
      </c>
      <c r="AS75">
        <f t="shared" si="21"/>
        <v>3485.3125</v>
      </c>
      <c r="AV75">
        <f t="shared" si="22"/>
        <v>11541.714285714201</v>
      </c>
      <c r="AW75">
        <f t="shared" si="23"/>
        <v>4026.3428571428012</v>
      </c>
      <c r="AZ75">
        <f t="shared" si="24"/>
        <v>2530.1</v>
      </c>
      <c r="BA75">
        <f t="shared" si="25"/>
        <v>731.60000000000036</v>
      </c>
      <c r="BD75">
        <f t="shared" si="26"/>
        <v>9673.0666666666002</v>
      </c>
      <c r="BE75">
        <f t="shared" si="27"/>
        <v>8859.0977777777007</v>
      </c>
      <c r="BH75">
        <f t="shared" si="28"/>
        <v>6765</v>
      </c>
      <c r="BI75">
        <f t="shared" si="29"/>
        <v>2347.671428571397</v>
      </c>
      <c r="BL75">
        <f t="shared" si="30"/>
        <v>1827.7</v>
      </c>
      <c r="BM75">
        <f t="shared" si="31"/>
        <v>3658.6999999999989</v>
      </c>
      <c r="BP75">
        <f t="shared" si="32"/>
        <v>2311.1750000000002</v>
      </c>
      <c r="BQ75">
        <f t="shared" si="33"/>
        <v>3029.7000000000007</v>
      </c>
      <c r="BT75">
        <f t="shared" si="34"/>
        <v>1965.2750000000001</v>
      </c>
      <c r="BU75">
        <f t="shared" si="35"/>
        <v>2029.6264943457209</v>
      </c>
      <c r="BX75">
        <f t="shared" si="36"/>
        <v>4233.8428571428494</v>
      </c>
      <c r="BY75">
        <f t="shared" si="37"/>
        <v>2089.728571428499</v>
      </c>
      <c r="CB75">
        <f t="shared" si="38"/>
        <v>3416.1909090908998</v>
      </c>
      <c r="CC75" s="3">
        <f t="shared" si="39"/>
        <v>2891.4347680343999</v>
      </c>
      <c r="CD75" s="7"/>
      <c r="CF75">
        <f t="shared" si="40"/>
        <v>7487.6684088268812</v>
      </c>
      <c r="CG75">
        <f t="shared" si="41"/>
        <v>4857.1534552845987</v>
      </c>
      <c r="CJ75">
        <f t="shared" si="42"/>
        <v>6087.7812301105196</v>
      </c>
      <c r="CK75">
        <f t="shared" si="43"/>
        <v>2253.7572180754996</v>
      </c>
      <c r="CN75">
        <f t="shared" si="44"/>
        <v>5253.1340493237904</v>
      </c>
      <c r="CO75">
        <f t="shared" si="45"/>
        <v>6568.6614956244994</v>
      </c>
      <c r="CR75">
        <f t="shared" si="46"/>
        <v>7484.5408088236009</v>
      </c>
      <c r="CS75">
        <f t="shared" si="47"/>
        <v>5833.4930147058985</v>
      </c>
      <c r="CV75">
        <f t="shared" si="48"/>
        <v>8314.9650349650401</v>
      </c>
      <c r="CW75">
        <f t="shared" si="49"/>
        <v>2878.8184537684974</v>
      </c>
      <c r="CZ75">
        <f t="shared" si="50"/>
        <v>7691.7551912567706</v>
      </c>
      <c r="DA75">
        <f t="shared" si="51"/>
        <v>1275.7311475409988</v>
      </c>
      <c r="DD75">
        <f t="shared" si="52"/>
        <v>7961.88750638081</v>
      </c>
      <c r="DE75">
        <f t="shared" si="53"/>
        <v>2031.6510974988014</v>
      </c>
      <c r="DH75">
        <f t="shared" si="54"/>
        <v>12564.589959568801</v>
      </c>
      <c r="DI75">
        <f t="shared" si="55"/>
        <v>3492.8635444743995</v>
      </c>
      <c r="DL75">
        <f t="shared" si="56"/>
        <v>6545.0373831775796</v>
      </c>
      <c r="DM75">
        <f t="shared" si="57"/>
        <v>3150.0824346992995</v>
      </c>
      <c r="DP75">
        <f t="shared" si="58"/>
        <v>4384.2505939781404</v>
      </c>
      <c r="DQ75">
        <f t="shared" si="59"/>
        <v>4972.8817443518019</v>
      </c>
      <c r="DT75">
        <f t="shared" si="60"/>
        <v>8712.9026927784598</v>
      </c>
      <c r="DU75">
        <f t="shared" si="61"/>
        <v>12668.164626682999</v>
      </c>
      <c r="DX75">
        <f t="shared" si="62"/>
        <v>2639.4997004194202</v>
      </c>
      <c r="DY75">
        <f t="shared" si="63"/>
        <v>-3811.1897843018996</v>
      </c>
      <c r="EB75">
        <f t="shared" si="64"/>
        <v>7050.5508731966602</v>
      </c>
      <c r="EC75">
        <f t="shared" si="65"/>
        <v>5536.3629460896009</v>
      </c>
      <c r="EF75">
        <f t="shared" si="66"/>
        <v>5496.5597026247906</v>
      </c>
      <c r="EG75">
        <f t="shared" si="67"/>
        <v>4164.394477317499</v>
      </c>
      <c r="EJ75">
        <f t="shared" si="68"/>
        <v>6295.1549913327199</v>
      </c>
      <c r="EK75">
        <f t="shared" si="69"/>
        <v>3708.4003772815013</v>
      </c>
      <c r="EN75">
        <f t="shared" si="70"/>
        <v>6372.5628906250004</v>
      </c>
      <c r="EO75">
        <f t="shared" si="71"/>
        <v>1185.1968750000015</v>
      </c>
      <c r="ER75">
        <f t="shared" si="72"/>
        <v>7317.8497751545492</v>
      </c>
      <c r="ES75">
        <f t="shared" si="73"/>
        <v>6073.5668915120987</v>
      </c>
      <c r="EV75">
        <f t="shared" si="74"/>
        <v>3339.835252192981</v>
      </c>
      <c r="EW75">
        <f t="shared" si="75"/>
        <v>1984.9269462718985</v>
      </c>
      <c r="EZ75">
        <f t="shared" si="76"/>
        <v>10357.071436801411</v>
      </c>
      <c r="FA75">
        <f t="shared" si="77"/>
        <v>3096.5206821061984</v>
      </c>
      <c r="FD75">
        <f t="shared" si="78"/>
        <v>2437.4166553848299</v>
      </c>
      <c r="FE75">
        <f t="shared" si="79"/>
        <v>-306.86639477419885</v>
      </c>
      <c r="FH75">
        <f t="shared" si="80"/>
        <v>8538.3500439753807</v>
      </c>
      <c r="FI75">
        <f t="shared" si="81"/>
        <v>2175.6213720316991</v>
      </c>
      <c r="FL75">
        <f t="shared" si="82"/>
        <v>7751.8733025273505</v>
      </c>
      <c r="FM75">
        <f t="shared" si="83"/>
        <v>1685.1731893625984</v>
      </c>
      <c r="FP75">
        <f t="shared" si="84"/>
        <v>4989.0991690505398</v>
      </c>
      <c r="FQ75" s="3">
        <f t="shared" si="85"/>
        <v>-352.64609726189883</v>
      </c>
    </row>
    <row r="76" spans="2:173" x14ac:dyDescent="0.2">
      <c r="B76">
        <v>30</v>
      </c>
      <c r="D76">
        <f t="shared" si="0"/>
        <v>3530.1909090908998</v>
      </c>
      <c r="E76">
        <f t="shared" si="1"/>
        <v>1230.0727272727199</v>
      </c>
      <c r="H76">
        <f t="shared" si="2"/>
        <v>1998.1</v>
      </c>
      <c r="I76">
        <f t="shared" si="3"/>
        <v>949.69999999999982</v>
      </c>
      <c r="L76">
        <f t="shared" si="4"/>
        <v>3096.0041666666598</v>
      </c>
      <c r="M76">
        <f t="shared" si="5"/>
        <v>188.12083333329974</v>
      </c>
      <c r="P76">
        <f t="shared" si="6"/>
        <v>1974.7307692307604</v>
      </c>
      <c r="Q76">
        <f t="shared" si="7"/>
        <v>-1608.6307692308001</v>
      </c>
      <c r="T76">
        <f t="shared" si="8"/>
        <v>2606.1333333333296</v>
      </c>
      <c r="U76">
        <f t="shared" si="9"/>
        <v>2213.6000000000004</v>
      </c>
      <c r="X76">
        <f t="shared" si="10"/>
        <v>2317.8727272727201</v>
      </c>
      <c r="Y76">
        <f t="shared" si="11"/>
        <v>3182.872727272701</v>
      </c>
      <c r="AB76">
        <f t="shared" si="12"/>
        <v>999.63333333333003</v>
      </c>
      <c r="AC76">
        <f t="shared" si="13"/>
        <v>907.74444444443998</v>
      </c>
      <c r="AF76">
        <f t="shared" si="14"/>
        <v>976.42222222221994</v>
      </c>
      <c r="AG76">
        <f t="shared" si="15"/>
        <v>22.322222222221171</v>
      </c>
      <c r="AJ76">
        <f t="shared" si="16"/>
        <v>589.58387430614403</v>
      </c>
      <c r="AK76">
        <f t="shared" si="17"/>
        <v>1072.7185059742296</v>
      </c>
      <c r="AN76">
        <f t="shared" si="18"/>
        <v>1875</v>
      </c>
      <c r="AO76">
        <f t="shared" si="19"/>
        <v>6218.7666666666009</v>
      </c>
      <c r="AR76">
        <f t="shared" si="20"/>
        <v>774.22727272727002</v>
      </c>
      <c r="AS76">
        <f t="shared" si="21"/>
        <v>1111.1306818181802</v>
      </c>
      <c r="AV76">
        <f t="shared" si="22"/>
        <v>7682</v>
      </c>
      <c r="AW76">
        <f t="shared" si="23"/>
        <v>-1035.2999999999993</v>
      </c>
      <c r="AZ76">
        <f t="shared" si="24"/>
        <v>2613.6</v>
      </c>
      <c r="BA76">
        <f t="shared" si="25"/>
        <v>579.65555555550054</v>
      </c>
      <c r="BD76">
        <f t="shared" si="26"/>
        <v>6424.0666666666002</v>
      </c>
      <c r="BE76">
        <f t="shared" si="27"/>
        <v>3712.4866666665985</v>
      </c>
      <c r="BH76">
        <f t="shared" si="28"/>
        <v>9322.9230769229998</v>
      </c>
      <c r="BI76">
        <f t="shared" si="29"/>
        <v>979.7923076922998</v>
      </c>
      <c r="BL76">
        <f t="shared" si="30"/>
        <v>1703.575</v>
      </c>
      <c r="BM76">
        <f t="shared" si="31"/>
        <v>2676.0249999999996</v>
      </c>
      <c r="BP76">
        <f t="shared" si="32"/>
        <v>2218.3000000000002</v>
      </c>
      <c r="BQ76">
        <f t="shared" si="33"/>
        <v>5829.7000000000007</v>
      </c>
      <c r="BT76">
        <f t="shared" si="34"/>
        <v>1872.4</v>
      </c>
      <c r="BU76">
        <f t="shared" si="35"/>
        <v>4829.6264943457209</v>
      </c>
      <c r="BX76">
        <f t="shared" si="36"/>
        <v>2905.5</v>
      </c>
      <c r="BY76">
        <f t="shared" si="37"/>
        <v>2756.7000000000007</v>
      </c>
      <c r="CB76">
        <f t="shared" si="38"/>
        <v>2158.6999999999998</v>
      </c>
      <c r="CC76" s="3">
        <f t="shared" si="39"/>
        <v>2359.0529498525993</v>
      </c>
      <c r="CD76" s="7"/>
      <c r="CF76">
        <f t="shared" si="40"/>
        <v>11380.155588314081</v>
      </c>
      <c r="CG76">
        <f t="shared" si="41"/>
        <v>3320.5508911819998</v>
      </c>
      <c r="CJ76">
        <f t="shared" si="42"/>
        <v>7724.4598015390902</v>
      </c>
      <c r="CK76">
        <f t="shared" si="43"/>
        <v>3346.4179323613007</v>
      </c>
      <c r="CN76">
        <f t="shared" si="44"/>
        <v>11278.800715990459</v>
      </c>
      <c r="CO76">
        <f t="shared" si="45"/>
        <v>8768.9948289579006</v>
      </c>
      <c r="CR76">
        <f t="shared" si="46"/>
        <v>8040.4519199347005</v>
      </c>
      <c r="CS76">
        <f t="shared" si="47"/>
        <v>4017.1596813724973</v>
      </c>
      <c r="CV76">
        <f t="shared" si="48"/>
        <v>8109.6525349650401</v>
      </c>
      <c r="CW76">
        <f t="shared" si="49"/>
        <v>2026.3323426573988</v>
      </c>
      <c r="CZ76">
        <f t="shared" si="50"/>
        <v>6354.2551912568306</v>
      </c>
      <c r="DA76">
        <f t="shared" si="51"/>
        <v>2316.8978142075975</v>
      </c>
      <c r="DD76">
        <f t="shared" si="52"/>
        <v>9263.0839349522103</v>
      </c>
      <c r="DE76">
        <f t="shared" si="53"/>
        <v>1595.5082403559027</v>
      </c>
      <c r="DH76">
        <f t="shared" si="54"/>
        <v>10634.439959568801</v>
      </c>
      <c r="DI76">
        <f t="shared" si="55"/>
        <v>1651.3635444743995</v>
      </c>
      <c r="DL76">
        <f t="shared" si="56"/>
        <v>5816.4123831775796</v>
      </c>
      <c r="DM76">
        <f t="shared" si="57"/>
        <v>8011.4991013660001</v>
      </c>
      <c r="DP76">
        <f t="shared" si="58"/>
        <v>3275.8041654067201</v>
      </c>
      <c r="DQ76">
        <f t="shared" si="59"/>
        <v>947.2388872090014</v>
      </c>
      <c r="DT76">
        <f t="shared" si="60"/>
        <v>8480.5693594450604</v>
      </c>
      <c r="DU76">
        <f t="shared" si="61"/>
        <v>11935.831293349598</v>
      </c>
      <c r="DX76">
        <f t="shared" si="62"/>
        <v>3306.3997004194198</v>
      </c>
      <c r="DY76">
        <f t="shared" si="63"/>
        <v>-1917.3397843019011</v>
      </c>
      <c r="EB76">
        <f t="shared" si="64"/>
        <v>6902.8008731966602</v>
      </c>
      <c r="EC76">
        <f t="shared" si="65"/>
        <v>5956.8629460896009</v>
      </c>
      <c r="EF76">
        <f t="shared" si="66"/>
        <v>5164.45553595813</v>
      </c>
      <c r="EG76">
        <f t="shared" si="67"/>
        <v>5359.2903106509002</v>
      </c>
      <c r="EJ76">
        <f t="shared" si="68"/>
        <v>5052.6788008565309</v>
      </c>
      <c r="EK76">
        <f t="shared" si="69"/>
        <v>4980.6384725196003</v>
      </c>
      <c r="EN76">
        <f t="shared" si="70"/>
        <v>7399.8486049106996</v>
      </c>
      <c r="EO76">
        <f t="shared" si="71"/>
        <v>550.91116071420038</v>
      </c>
      <c r="ER76">
        <f t="shared" si="72"/>
        <v>10571.01644182125</v>
      </c>
      <c r="ES76">
        <f t="shared" si="73"/>
        <v>8119.5668915120987</v>
      </c>
      <c r="EV76">
        <f t="shared" si="74"/>
        <v>4602.4810855263204</v>
      </c>
      <c r="EW76">
        <f t="shared" si="75"/>
        <v>1857.2602796052997</v>
      </c>
      <c r="EZ76">
        <f t="shared" si="76"/>
        <v>11783.132042862009</v>
      </c>
      <c r="FA76">
        <f t="shared" si="77"/>
        <v>3504.0055305909991</v>
      </c>
      <c r="FD76">
        <f t="shared" si="78"/>
        <v>5595.2548906789498</v>
      </c>
      <c r="FE76">
        <f t="shared" si="79"/>
        <v>3982.2071346375997</v>
      </c>
      <c r="FH76">
        <f t="shared" si="80"/>
        <v>7149.6000439753798</v>
      </c>
      <c r="FI76">
        <f t="shared" si="81"/>
        <v>5461.4963720316991</v>
      </c>
      <c r="FL76">
        <f t="shared" si="82"/>
        <v>7890.8983025273501</v>
      </c>
      <c r="FM76">
        <f t="shared" si="83"/>
        <v>10549.398189362597</v>
      </c>
      <c r="FP76">
        <f t="shared" si="84"/>
        <v>8521.5158357172095</v>
      </c>
      <c r="FQ76" s="3">
        <f t="shared" si="85"/>
        <v>3192.6039027381012</v>
      </c>
    </row>
    <row r="77" spans="2:173" x14ac:dyDescent="0.2">
      <c r="B77">
        <v>31</v>
      </c>
      <c r="D77">
        <f t="shared" si="0"/>
        <v>5932.3857142857105</v>
      </c>
      <c r="E77">
        <f t="shared" si="1"/>
        <v>1568.9428571428498</v>
      </c>
      <c r="H77">
        <f t="shared" si="2"/>
        <v>955.09999999999991</v>
      </c>
      <c r="I77">
        <f t="shared" si="3"/>
        <v>402.69999999999982</v>
      </c>
      <c r="L77">
        <f t="shared" si="4"/>
        <v>3910.65</v>
      </c>
      <c r="M77">
        <f t="shared" si="5"/>
        <v>191.72500000000036</v>
      </c>
      <c r="P77">
        <f t="shared" si="6"/>
        <v>1864.9848484848399</v>
      </c>
      <c r="Q77">
        <f t="shared" si="7"/>
        <v>1885.7212121212015</v>
      </c>
      <c r="T77">
        <f t="shared" si="8"/>
        <v>2390.6666666666597</v>
      </c>
      <c r="U77">
        <f t="shared" si="9"/>
        <v>2997.7111111111008</v>
      </c>
      <c r="X77">
        <f t="shared" si="10"/>
        <v>2579.8307692307603</v>
      </c>
      <c r="Y77">
        <f t="shared" si="11"/>
        <v>3258.1384615383995</v>
      </c>
      <c r="AB77">
        <f t="shared" si="12"/>
        <v>1502.8</v>
      </c>
      <c r="AC77">
        <f t="shared" si="13"/>
        <v>5119.05</v>
      </c>
      <c r="AF77">
        <f t="shared" si="14"/>
        <v>1085.9857142857102</v>
      </c>
      <c r="AG77">
        <f t="shared" si="15"/>
        <v>342.24285714284997</v>
      </c>
      <c r="AJ77">
        <f t="shared" si="16"/>
        <v>732.83387430614403</v>
      </c>
      <c r="AK77">
        <f t="shared" si="17"/>
        <v>623.46850597422963</v>
      </c>
      <c r="AN77">
        <f t="shared" si="18"/>
        <v>1427.1666666666601</v>
      </c>
      <c r="AO77">
        <f t="shared" si="19"/>
        <v>4328.9333333333307</v>
      </c>
      <c r="AR77">
        <f t="shared" si="20"/>
        <v>973.92857142856997</v>
      </c>
      <c r="AS77">
        <f t="shared" si="21"/>
        <v>3950.0267857142007</v>
      </c>
      <c r="AV77">
        <f t="shared" si="22"/>
        <v>7573.7857142856992</v>
      </c>
      <c r="AW77">
        <f t="shared" si="23"/>
        <v>4887.7000000000007</v>
      </c>
      <c r="AZ77">
        <f t="shared" si="24"/>
        <v>3340.9999999999995</v>
      </c>
      <c r="BA77">
        <f t="shared" si="25"/>
        <v>-340.5</v>
      </c>
      <c r="BD77">
        <f t="shared" si="26"/>
        <v>10663.257142857099</v>
      </c>
      <c r="BE77">
        <f t="shared" si="27"/>
        <v>9330.177142857101</v>
      </c>
      <c r="BH77">
        <f t="shared" si="28"/>
        <v>7251</v>
      </c>
      <c r="BI77">
        <f t="shared" si="29"/>
        <v>4272.0999999999985</v>
      </c>
      <c r="BL77">
        <f t="shared" si="30"/>
        <v>2343.8000000000002</v>
      </c>
      <c r="BM77">
        <f t="shared" si="31"/>
        <v>3772.5</v>
      </c>
      <c r="BP77">
        <f t="shared" si="32"/>
        <v>2569.6999999999998</v>
      </c>
      <c r="BQ77">
        <f t="shared" si="33"/>
        <v>5346.5</v>
      </c>
      <c r="BT77">
        <f t="shared" si="34"/>
        <v>2223.8000000000002</v>
      </c>
      <c r="BU77">
        <f t="shared" si="35"/>
        <v>4346.4264943457201</v>
      </c>
      <c r="BX77">
        <f t="shared" si="36"/>
        <v>5054.2714285714201</v>
      </c>
      <c r="BY77">
        <f t="shared" si="37"/>
        <v>5492.0142857141982</v>
      </c>
      <c r="CB77">
        <f t="shared" si="38"/>
        <v>2349.2111111111103</v>
      </c>
      <c r="CC77" s="3">
        <f t="shared" si="39"/>
        <v>3337.3640609637005</v>
      </c>
      <c r="CD77" s="7"/>
      <c r="CF77">
        <f t="shared" si="40"/>
        <v>6464.0017421602806</v>
      </c>
      <c r="CG77">
        <f t="shared" si="41"/>
        <v>1495.9867886178981</v>
      </c>
      <c r="CJ77">
        <f t="shared" si="42"/>
        <v>6379.3764682057508</v>
      </c>
      <c r="CK77">
        <f t="shared" si="43"/>
        <v>-1159.2904009720987</v>
      </c>
      <c r="CN77">
        <f t="shared" si="44"/>
        <v>7577.7007159904597</v>
      </c>
      <c r="CO77">
        <f t="shared" si="45"/>
        <v>6921.5948289578992</v>
      </c>
      <c r="CR77">
        <f t="shared" si="46"/>
        <v>6158.0908088236001</v>
      </c>
      <c r="CS77">
        <f t="shared" si="47"/>
        <v>3011.2430147058985</v>
      </c>
      <c r="CV77">
        <f t="shared" si="48"/>
        <v>8284.4650349650401</v>
      </c>
      <c r="CW77">
        <f t="shared" si="49"/>
        <v>4844.5406759906982</v>
      </c>
      <c r="CZ77">
        <f t="shared" si="50"/>
        <v>8043.3028103043707</v>
      </c>
      <c r="DA77">
        <f t="shared" si="51"/>
        <v>2818.016861826698</v>
      </c>
      <c r="DD77">
        <f t="shared" si="52"/>
        <v>9606.1791730474106</v>
      </c>
      <c r="DE77">
        <f t="shared" si="53"/>
        <v>7906.3177641654001</v>
      </c>
      <c r="DH77">
        <f t="shared" si="54"/>
        <v>9936.939959568801</v>
      </c>
      <c r="DI77">
        <f t="shared" si="55"/>
        <v>3062.8635444743995</v>
      </c>
      <c r="DL77">
        <f t="shared" si="56"/>
        <v>8067.63738317758</v>
      </c>
      <c r="DM77">
        <f t="shared" si="57"/>
        <v>10421.949101366001</v>
      </c>
      <c r="DP77">
        <f t="shared" si="58"/>
        <v>5050.1077368352908</v>
      </c>
      <c r="DQ77">
        <f t="shared" si="59"/>
        <v>2963.2388872090014</v>
      </c>
      <c r="DT77">
        <f t="shared" si="60"/>
        <v>10619.102692778461</v>
      </c>
      <c r="DU77">
        <f t="shared" si="61"/>
        <v>12291.764626682998</v>
      </c>
      <c r="DX77">
        <f t="shared" si="62"/>
        <v>3663.2497004194202</v>
      </c>
      <c r="DY77">
        <f t="shared" si="63"/>
        <v>3855.4352156981004</v>
      </c>
      <c r="EB77">
        <f t="shared" si="64"/>
        <v>6717.4258731966602</v>
      </c>
      <c r="EC77">
        <f t="shared" si="65"/>
        <v>8114.4879460896009</v>
      </c>
      <c r="EF77">
        <f t="shared" si="66"/>
        <v>4888.2930359581296</v>
      </c>
      <c r="EG77">
        <f t="shared" si="67"/>
        <v>2292.9278106509009</v>
      </c>
      <c r="EJ77">
        <f t="shared" si="68"/>
        <v>8270.726419904071</v>
      </c>
      <c r="EK77">
        <f t="shared" si="69"/>
        <v>5372.6860915672005</v>
      </c>
      <c r="EN77">
        <f t="shared" si="70"/>
        <v>6504.9378906250004</v>
      </c>
      <c r="EO77">
        <f t="shared" si="71"/>
        <v>4223.8218750000015</v>
      </c>
      <c r="ER77">
        <f t="shared" si="72"/>
        <v>7307.3735846783493</v>
      </c>
      <c r="ES77">
        <f t="shared" si="73"/>
        <v>8115.9478438929982</v>
      </c>
      <c r="EV77">
        <f t="shared" si="74"/>
        <v>8383.6685855263204</v>
      </c>
      <c r="EW77">
        <f t="shared" si="75"/>
        <v>6103.2602796052997</v>
      </c>
      <c r="EZ77">
        <f t="shared" si="76"/>
        <v>12304.52977013481</v>
      </c>
      <c r="FA77">
        <f t="shared" si="77"/>
        <v>9027.562348772899</v>
      </c>
      <c r="FD77">
        <f t="shared" si="78"/>
        <v>3238.80489067895</v>
      </c>
      <c r="FE77">
        <f t="shared" si="79"/>
        <v>246.15713463760039</v>
      </c>
      <c r="FH77">
        <f t="shared" si="80"/>
        <v>5209.2500439753794</v>
      </c>
      <c r="FI77">
        <f t="shared" si="81"/>
        <v>2459.2213720316977</v>
      </c>
      <c r="FL77">
        <f t="shared" si="82"/>
        <v>9093.4983025273505</v>
      </c>
      <c r="FM77">
        <f t="shared" si="83"/>
        <v>9694.6553322196996</v>
      </c>
      <c r="FP77">
        <f t="shared" si="84"/>
        <v>5520.3658357172098</v>
      </c>
      <c r="FQ77" s="3">
        <f t="shared" si="85"/>
        <v>1589.5539027381019</v>
      </c>
    </row>
    <row r="78" spans="2:173" x14ac:dyDescent="0.2">
      <c r="B78">
        <v>32</v>
      </c>
      <c r="D78">
        <f t="shared" si="0"/>
        <v>8388.35</v>
      </c>
      <c r="E78">
        <f t="shared" si="1"/>
        <v>3115.3</v>
      </c>
      <c r="H78">
        <f t="shared" si="2"/>
        <v>951.09999999999991</v>
      </c>
      <c r="I78">
        <f t="shared" si="3"/>
        <v>551.69999999999982</v>
      </c>
      <c r="L78">
        <f t="shared" si="4"/>
        <v>3279.1916666666598</v>
      </c>
      <c r="M78">
        <f t="shared" si="5"/>
        <v>-576.85833333339906</v>
      </c>
      <c r="P78">
        <f t="shared" si="6"/>
        <v>2846.1666666666597</v>
      </c>
      <c r="Q78">
        <f t="shared" si="7"/>
        <v>6445.1</v>
      </c>
      <c r="X78">
        <f t="shared" si="10"/>
        <v>2568.1</v>
      </c>
      <c r="Y78">
        <f t="shared" si="11"/>
        <v>3322.5166666666009</v>
      </c>
      <c r="AB78">
        <f t="shared" si="12"/>
        <v>1325.7</v>
      </c>
      <c r="AC78">
        <f t="shared" si="13"/>
        <v>1187.3000000000002</v>
      </c>
      <c r="AF78">
        <f t="shared" si="14"/>
        <v>897.36666666666019</v>
      </c>
      <c r="AG78">
        <f t="shared" si="15"/>
        <v>354.65555555554965</v>
      </c>
      <c r="AJ78">
        <f t="shared" si="16"/>
        <v>476.83387430614403</v>
      </c>
      <c r="AK78">
        <f t="shared" si="17"/>
        <v>688.21850597422963</v>
      </c>
      <c r="AN78">
        <f t="shared" si="18"/>
        <v>1507.5</v>
      </c>
      <c r="AO78">
        <f t="shared" si="19"/>
        <v>3596.6000000000004</v>
      </c>
      <c r="AR78">
        <f t="shared" si="20"/>
        <v>1248.0999999999999</v>
      </c>
      <c r="AS78">
        <f t="shared" si="21"/>
        <v>2416.3125</v>
      </c>
      <c r="AV78">
        <f t="shared" si="22"/>
        <v>8759.4848484848008</v>
      </c>
      <c r="AW78">
        <f t="shared" si="23"/>
        <v>1363.8969696968998</v>
      </c>
      <c r="AZ78">
        <f t="shared" si="24"/>
        <v>3717.0444444444397</v>
      </c>
      <c r="BA78">
        <f t="shared" si="25"/>
        <v>-139.56666666670026</v>
      </c>
      <c r="BD78">
        <f t="shared" si="26"/>
        <v>7272.6857142856989</v>
      </c>
      <c r="BE78">
        <f t="shared" si="27"/>
        <v>7649.6057142856989</v>
      </c>
      <c r="BH78">
        <f t="shared" si="28"/>
        <v>8287.4761904760999</v>
      </c>
      <c r="BI78">
        <f t="shared" si="29"/>
        <v>537.52857142849825</v>
      </c>
      <c r="BL78">
        <f t="shared" si="30"/>
        <v>3040.8249999999998</v>
      </c>
      <c r="BM78">
        <f t="shared" si="31"/>
        <v>6683.15</v>
      </c>
      <c r="BP78">
        <f t="shared" si="32"/>
        <v>3265.3</v>
      </c>
      <c r="BQ78">
        <f t="shared" si="33"/>
        <v>5928.7000000000007</v>
      </c>
      <c r="BT78">
        <f t="shared" si="34"/>
        <v>2919.4</v>
      </c>
      <c r="BU78">
        <f t="shared" si="35"/>
        <v>4928.6264943457209</v>
      </c>
      <c r="BX78">
        <f t="shared" si="36"/>
        <v>6541.2714285714292</v>
      </c>
      <c r="BY78">
        <f t="shared" si="37"/>
        <v>11161.4428571428</v>
      </c>
      <c r="CB78">
        <f t="shared" si="38"/>
        <v>3518.6</v>
      </c>
      <c r="CC78" s="3">
        <f t="shared" si="39"/>
        <v>1437.7529498526001</v>
      </c>
      <c r="CD78" s="7"/>
      <c r="CF78">
        <f t="shared" si="40"/>
        <v>4600.8017421602799</v>
      </c>
      <c r="CG78">
        <f t="shared" si="41"/>
        <v>919.12012195129864</v>
      </c>
      <c r="CJ78">
        <f t="shared" si="42"/>
        <v>5698.3764682057508</v>
      </c>
      <c r="CK78">
        <f t="shared" si="43"/>
        <v>-419.12373430539992</v>
      </c>
      <c r="CN78">
        <f t="shared" si="44"/>
        <v>3579.30071599046</v>
      </c>
      <c r="CO78">
        <f t="shared" si="45"/>
        <v>5232.4234003864003</v>
      </c>
      <c r="CV78">
        <f t="shared" si="48"/>
        <v>10874.679320679241</v>
      </c>
      <c r="CW78">
        <f t="shared" si="49"/>
        <v>12963.5644855145</v>
      </c>
      <c r="CZ78">
        <f t="shared" si="50"/>
        <v>8567.3663023678691</v>
      </c>
      <c r="DA78">
        <f t="shared" si="51"/>
        <v>9079.6200364297983</v>
      </c>
      <c r="DD78">
        <f t="shared" si="52"/>
        <v>12357.312506380809</v>
      </c>
      <c r="DE78">
        <f t="shared" si="53"/>
        <v>6169.4510974988007</v>
      </c>
      <c r="DH78">
        <f t="shared" si="54"/>
        <v>10055.339959568801</v>
      </c>
      <c r="DI78">
        <f t="shared" si="55"/>
        <v>4942.3635444743995</v>
      </c>
      <c r="DP78">
        <f t="shared" si="58"/>
        <v>3694.3458320733798</v>
      </c>
      <c r="DQ78">
        <f t="shared" si="59"/>
        <v>5722.5722205423008</v>
      </c>
      <c r="DT78">
        <f t="shared" si="60"/>
        <v>7531.1526927784598</v>
      </c>
      <c r="DU78">
        <f t="shared" si="61"/>
        <v>9144.6646266829994</v>
      </c>
      <c r="DX78">
        <f t="shared" si="62"/>
        <v>3966.3330337527505</v>
      </c>
      <c r="DY78">
        <f t="shared" si="63"/>
        <v>5567.3935490313997</v>
      </c>
      <c r="EB78">
        <f t="shared" si="64"/>
        <v>4131.1758731966602</v>
      </c>
      <c r="EC78">
        <f t="shared" si="65"/>
        <v>5212.8629460896009</v>
      </c>
      <c r="EF78">
        <f t="shared" si="66"/>
        <v>9200.2263692914294</v>
      </c>
      <c r="EG78">
        <f t="shared" si="67"/>
        <v>6760.894477317499</v>
      </c>
      <c r="EJ78">
        <f t="shared" si="68"/>
        <v>5299.0121341898703</v>
      </c>
      <c r="EK78">
        <f t="shared" si="69"/>
        <v>7071.9718058530016</v>
      </c>
      <c r="EN78">
        <f t="shared" si="70"/>
        <v>7025.8962239582997</v>
      </c>
      <c r="EO78">
        <f t="shared" si="71"/>
        <v>2784.5302083333008</v>
      </c>
      <c r="ER78">
        <f t="shared" si="72"/>
        <v>7877.5164418212498</v>
      </c>
      <c r="ES78">
        <f t="shared" si="73"/>
        <v>2817.2335581787993</v>
      </c>
      <c r="EV78">
        <f t="shared" si="74"/>
        <v>4396.2519188596507</v>
      </c>
      <c r="EW78">
        <f t="shared" si="75"/>
        <v>1448.5102796052997</v>
      </c>
      <c r="EZ78">
        <f t="shared" si="76"/>
        <v>9116.40477013481</v>
      </c>
      <c r="FA78">
        <f t="shared" si="77"/>
        <v>1777.187348772899</v>
      </c>
      <c r="FD78">
        <f t="shared" si="78"/>
        <v>3647.0048906789498</v>
      </c>
      <c r="FE78">
        <f t="shared" si="79"/>
        <v>-892.37619869580158</v>
      </c>
      <c r="FH78">
        <f t="shared" si="80"/>
        <v>8068.3500439753798</v>
      </c>
      <c r="FI78">
        <f t="shared" si="81"/>
        <v>3041.8713720316991</v>
      </c>
      <c r="FL78">
        <f t="shared" si="82"/>
        <v>9562.9983025273505</v>
      </c>
      <c r="FM78">
        <f t="shared" si="83"/>
        <v>2226.2981893625984</v>
      </c>
      <c r="FP78">
        <f t="shared" si="84"/>
        <v>7057.2658357172095</v>
      </c>
      <c r="FQ78" s="3">
        <f t="shared" si="85"/>
        <v>4051.6039027381012</v>
      </c>
    </row>
    <row r="79" spans="2:173" x14ac:dyDescent="0.2">
      <c r="B79">
        <v>33</v>
      </c>
      <c r="D79">
        <f t="shared" si="0"/>
        <v>3865.87777777777</v>
      </c>
      <c r="E79">
        <f t="shared" si="1"/>
        <v>1180.4666666666599</v>
      </c>
      <c r="H79">
        <f t="shared" si="2"/>
        <v>984.3</v>
      </c>
      <c r="I79">
        <f t="shared" si="3"/>
        <v>534.5</v>
      </c>
      <c r="L79">
        <f t="shared" si="4"/>
        <v>4011.2888888888797</v>
      </c>
      <c r="M79">
        <f t="shared" si="5"/>
        <v>-1322.9555555555999</v>
      </c>
      <c r="P79">
        <f t="shared" si="6"/>
        <v>4135.75</v>
      </c>
      <c r="Q79">
        <f t="shared" si="7"/>
        <v>4254.7250000000004</v>
      </c>
      <c r="X79">
        <f t="shared" si="10"/>
        <v>975.59999999999991</v>
      </c>
      <c r="Y79">
        <f t="shared" si="11"/>
        <v>-1986.8999999999996</v>
      </c>
      <c r="AB79">
        <f t="shared" si="12"/>
        <v>1270.0142857142798</v>
      </c>
      <c r="AC79">
        <f t="shared" si="13"/>
        <v>1786.3000000000002</v>
      </c>
      <c r="AF79">
        <f t="shared" si="14"/>
        <v>761.27142857141985</v>
      </c>
      <c r="AG79">
        <f t="shared" si="15"/>
        <v>508.95714285713984</v>
      </c>
      <c r="AJ79">
        <f t="shared" si="16"/>
        <v>516.25054097280395</v>
      </c>
      <c r="AK79">
        <f t="shared" si="17"/>
        <v>-575.61482735911022</v>
      </c>
      <c r="AN79">
        <f t="shared" si="18"/>
        <v>2077</v>
      </c>
      <c r="AO79">
        <f t="shared" si="19"/>
        <v>6478.6</v>
      </c>
      <c r="AV79">
        <f t="shared" si="22"/>
        <v>10086.666666666601</v>
      </c>
      <c r="AW79">
        <f t="shared" si="23"/>
        <v>3589.4222222222015</v>
      </c>
      <c r="AZ79">
        <f t="shared" si="24"/>
        <v>4402.1555555555497</v>
      </c>
      <c r="BA79">
        <f t="shared" si="25"/>
        <v>375.21111111110076</v>
      </c>
      <c r="BD79">
        <f t="shared" si="26"/>
        <v>5465.4</v>
      </c>
      <c r="BE79">
        <f t="shared" si="27"/>
        <v>8270.32</v>
      </c>
      <c r="BH79">
        <f t="shared" si="28"/>
        <v>7231</v>
      </c>
      <c r="BI79">
        <f t="shared" si="29"/>
        <v>1317.0999999999985</v>
      </c>
      <c r="BL79">
        <f t="shared" si="30"/>
        <v>1374.95</v>
      </c>
      <c r="BM79">
        <f t="shared" si="31"/>
        <v>1656.3999999999996</v>
      </c>
      <c r="BP79">
        <f t="shared" si="32"/>
        <v>2051.6333333333296</v>
      </c>
      <c r="BQ79">
        <f t="shared" si="33"/>
        <v>2568.0333333333001</v>
      </c>
      <c r="BT79">
        <f t="shared" si="34"/>
        <v>1705.7333333333299</v>
      </c>
      <c r="BU79">
        <f t="shared" si="35"/>
        <v>1567.9598276790202</v>
      </c>
      <c r="BX79">
        <f t="shared" si="36"/>
        <v>2577.1999999999998</v>
      </c>
      <c r="BY79">
        <f t="shared" si="37"/>
        <v>724.04999999999927</v>
      </c>
      <c r="CB79">
        <f t="shared" si="38"/>
        <v>2418.6</v>
      </c>
      <c r="CC79" s="3">
        <f t="shared" si="39"/>
        <v>3108.7529498526001</v>
      </c>
      <c r="CD79" s="7"/>
      <c r="CF79">
        <f t="shared" si="40"/>
        <v>5925.5017421602806</v>
      </c>
      <c r="CG79">
        <f t="shared" si="41"/>
        <v>4098.3201219512994</v>
      </c>
      <c r="CJ79">
        <f t="shared" si="42"/>
        <v>7380.2098015390902</v>
      </c>
      <c r="CK79">
        <f t="shared" si="43"/>
        <v>2718.5429323613007</v>
      </c>
      <c r="CN79">
        <f t="shared" si="44"/>
        <v>4383.8721445618803</v>
      </c>
      <c r="CO79">
        <f t="shared" si="45"/>
        <v>7191.4234003864003</v>
      </c>
      <c r="CV79">
        <f t="shared" si="48"/>
        <v>16007.46503496504</v>
      </c>
      <c r="CW79">
        <f t="shared" si="49"/>
        <v>10688.457342657399</v>
      </c>
      <c r="CZ79">
        <f t="shared" si="50"/>
        <v>6058.08852459017</v>
      </c>
      <c r="DA79">
        <f t="shared" si="51"/>
        <v>4937.9811475409988</v>
      </c>
      <c r="DD79">
        <f t="shared" si="52"/>
        <v>7767.3125063808093</v>
      </c>
      <c r="DE79">
        <f t="shared" si="53"/>
        <v>4220.8510974988021</v>
      </c>
      <c r="DH79">
        <f t="shared" si="54"/>
        <v>11021.2399595688</v>
      </c>
      <c r="DI79">
        <f t="shared" si="55"/>
        <v>4927.1635444743988</v>
      </c>
      <c r="DP79">
        <f t="shared" si="58"/>
        <v>4215.6791654067201</v>
      </c>
      <c r="DQ79">
        <f t="shared" si="59"/>
        <v>7018.7388872090014</v>
      </c>
      <c r="DT79">
        <f t="shared" si="60"/>
        <v>7338.9026927784598</v>
      </c>
      <c r="DU79">
        <f t="shared" si="61"/>
        <v>4991.4146266829994</v>
      </c>
      <c r="DX79">
        <f t="shared" si="62"/>
        <v>3313.9997004194202</v>
      </c>
      <c r="DY79">
        <f t="shared" si="63"/>
        <v>-804.93978430189964</v>
      </c>
      <c r="EB79">
        <f t="shared" si="64"/>
        <v>8756.5508731966602</v>
      </c>
      <c r="EC79">
        <f t="shared" si="65"/>
        <v>6539.0296127561996</v>
      </c>
      <c r="EF79">
        <f t="shared" si="66"/>
        <v>4954.33053595813</v>
      </c>
      <c r="EG79">
        <f t="shared" si="67"/>
        <v>4857.8528106509002</v>
      </c>
      <c r="EJ79">
        <f t="shared" si="68"/>
        <v>4557.2621341898703</v>
      </c>
      <c r="EK79">
        <f t="shared" si="69"/>
        <v>8104.2218058530016</v>
      </c>
      <c r="ER79">
        <f t="shared" si="72"/>
        <v>8684.5164418212498</v>
      </c>
      <c r="ES79">
        <f t="shared" si="73"/>
        <v>8177.8335581787978</v>
      </c>
      <c r="EV79">
        <f t="shared" si="74"/>
        <v>2425.6685855263204</v>
      </c>
      <c r="EW79">
        <f t="shared" si="75"/>
        <v>3946.8436129385991</v>
      </c>
      <c r="EZ79">
        <f t="shared" si="76"/>
        <v>9826.15477013481</v>
      </c>
      <c r="FA79">
        <f t="shared" si="77"/>
        <v>6972.687348772899</v>
      </c>
      <c r="FD79">
        <f t="shared" si="78"/>
        <v>2293.1715573456095</v>
      </c>
      <c r="FE79">
        <f t="shared" si="79"/>
        <v>-576.54286536240033</v>
      </c>
      <c r="FP79">
        <f t="shared" si="84"/>
        <v>3862.1658357172096</v>
      </c>
      <c r="FQ79" s="3">
        <f t="shared" si="85"/>
        <v>4993.5539027380983</v>
      </c>
    </row>
    <row r="80" spans="2:173" x14ac:dyDescent="0.2">
      <c r="B80">
        <v>34</v>
      </c>
      <c r="D80">
        <f t="shared" si="0"/>
        <v>3988.35</v>
      </c>
      <c r="E80">
        <f t="shared" si="1"/>
        <v>675.30000000000018</v>
      </c>
      <c r="H80">
        <f t="shared" si="2"/>
        <v>1346.1</v>
      </c>
      <c r="I80">
        <f t="shared" si="3"/>
        <v>119.69999999999982</v>
      </c>
      <c r="L80">
        <f t="shared" si="4"/>
        <v>3940.2333333333304</v>
      </c>
      <c r="M80">
        <f t="shared" si="5"/>
        <v>-524.39999999999964</v>
      </c>
      <c r="P80">
        <f t="shared" si="6"/>
        <v>5001.3461538461497</v>
      </c>
      <c r="Q80">
        <f t="shared" si="7"/>
        <v>4431.523076923002</v>
      </c>
      <c r="AN80">
        <f t="shared" si="18"/>
        <v>1956.5</v>
      </c>
      <c r="AO80">
        <f t="shared" si="19"/>
        <v>7567.1</v>
      </c>
      <c r="AV80">
        <f t="shared" si="22"/>
        <v>8761.9230769229998</v>
      </c>
      <c r="AW80">
        <f t="shared" si="23"/>
        <v>3940.2000000000007</v>
      </c>
      <c r="AZ80">
        <f t="shared" si="24"/>
        <v>3213.7428571428495</v>
      </c>
      <c r="BA80">
        <f t="shared" si="25"/>
        <v>-113.89999999999964</v>
      </c>
      <c r="BD80">
        <f t="shared" si="26"/>
        <v>5749.7749999999996</v>
      </c>
      <c r="BE80">
        <f t="shared" si="27"/>
        <v>5569.1949999999997</v>
      </c>
      <c r="BH80">
        <f t="shared" si="28"/>
        <v>7521.5</v>
      </c>
      <c r="BI80">
        <f t="shared" si="29"/>
        <v>3356.8999999999978</v>
      </c>
      <c r="BL80">
        <f t="shared" si="30"/>
        <v>2246.8666666666604</v>
      </c>
      <c r="BM80">
        <f t="shared" si="31"/>
        <v>2271.2333333333299</v>
      </c>
      <c r="BP80">
        <f t="shared" si="32"/>
        <v>1541.8</v>
      </c>
      <c r="BQ80">
        <f t="shared" si="33"/>
        <v>5769.7000000000007</v>
      </c>
      <c r="BT80">
        <f t="shared" si="34"/>
        <v>1195.9000000000001</v>
      </c>
      <c r="BU80">
        <f t="shared" si="35"/>
        <v>4769.6264943457209</v>
      </c>
      <c r="BX80">
        <f t="shared" si="36"/>
        <v>3577.7</v>
      </c>
      <c r="BY80">
        <f t="shared" si="37"/>
        <v>2630.2999999999993</v>
      </c>
      <c r="CB80">
        <f t="shared" si="38"/>
        <v>3751.4749999999999</v>
      </c>
      <c r="CC80" s="3">
        <f t="shared" si="39"/>
        <v>6194.3779498526001</v>
      </c>
      <c r="CD80" s="7"/>
      <c r="CN80">
        <f t="shared" si="44"/>
        <v>3831.55071599046</v>
      </c>
      <c r="CO80">
        <f t="shared" si="45"/>
        <v>3507.9948289579006</v>
      </c>
      <c r="CV80">
        <f t="shared" si="48"/>
        <v>9526.1317016316407</v>
      </c>
      <c r="CW80">
        <f t="shared" si="49"/>
        <v>1153.3740093239976</v>
      </c>
      <c r="DH80">
        <f t="shared" si="54"/>
        <v>13013.589959568801</v>
      </c>
      <c r="DI80">
        <f t="shared" si="55"/>
        <v>2888.3635444743995</v>
      </c>
      <c r="DT80">
        <f t="shared" si="60"/>
        <v>10953.40269277846</v>
      </c>
      <c r="DU80">
        <f t="shared" si="61"/>
        <v>11968.664626682999</v>
      </c>
      <c r="EJ80">
        <f t="shared" si="68"/>
        <v>4896.212134189871</v>
      </c>
      <c r="EK80">
        <f t="shared" si="69"/>
        <v>-327.42819414699989</v>
      </c>
      <c r="EZ80">
        <f t="shared" si="76"/>
        <v>11160.097077827109</v>
      </c>
      <c r="FA80">
        <f t="shared" si="77"/>
        <v>649.11042569590063</v>
      </c>
      <c r="FD80">
        <f t="shared" si="78"/>
        <v>2134.7548906789498</v>
      </c>
      <c r="FE80">
        <f t="shared" si="79"/>
        <v>-1563.0428653624003</v>
      </c>
      <c r="FP80">
        <f t="shared" si="84"/>
        <v>4367.2658357172095</v>
      </c>
      <c r="FQ80" s="3">
        <f t="shared" si="85"/>
        <v>2884.8539027381012</v>
      </c>
    </row>
    <row r="81" spans="1:173" x14ac:dyDescent="0.2">
      <c r="B81">
        <v>35</v>
      </c>
      <c r="H81">
        <f t="shared" si="2"/>
        <v>1361.6999999999998</v>
      </c>
      <c r="I81">
        <f t="shared" si="3"/>
        <v>110.09999999999991</v>
      </c>
      <c r="L81">
        <f t="shared" si="4"/>
        <v>4113.3999999999996</v>
      </c>
      <c r="M81">
        <f t="shared" si="5"/>
        <v>2094.0000000000018</v>
      </c>
      <c r="P81">
        <f t="shared" si="6"/>
        <v>3463.1363636363603</v>
      </c>
      <c r="Q81">
        <f t="shared" si="7"/>
        <v>2730.6000000000004</v>
      </c>
      <c r="AV81">
        <f t="shared" si="22"/>
        <v>6687.4117647057992</v>
      </c>
      <c r="AW81">
        <f t="shared" si="23"/>
        <v>4191.4352941176003</v>
      </c>
      <c r="AZ81">
        <f t="shared" si="24"/>
        <v>4516.2000000000007</v>
      </c>
      <c r="BA81">
        <f t="shared" si="25"/>
        <v>1701.5</v>
      </c>
      <c r="BD81">
        <f t="shared" si="26"/>
        <v>6609.5111111111</v>
      </c>
      <c r="BE81">
        <f t="shared" si="27"/>
        <v>6092.32</v>
      </c>
      <c r="BH81">
        <f t="shared" si="28"/>
        <v>10635.6</v>
      </c>
      <c r="BI81">
        <f t="shared" si="29"/>
        <v>2145.8999999999978</v>
      </c>
      <c r="BL81">
        <f t="shared" si="30"/>
        <v>1843.2</v>
      </c>
      <c r="BM81">
        <f t="shared" si="31"/>
        <v>3150.8999999999996</v>
      </c>
      <c r="BX81">
        <f t="shared" si="36"/>
        <v>4892.45</v>
      </c>
      <c r="BY81">
        <f t="shared" si="37"/>
        <v>-128.70000000000073</v>
      </c>
      <c r="CB81">
        <f t="shared" si="38"/>
        <v>2280.1</v>
      </c>
      <c r="CC81" s="3">
        <f t="shared" si="39"/>
        <v>5763.2529498526001</v>
      </c>
      <c r="CD81" s="7"/>
      <c r="EZ81">
        <f t="shared" si="76"/>
        <v>7557.65477013481</v>
      </c>
      <c r="FA81">
        <f t="shared" si="77"/>
        <v>3095.187348772899</v>
      </c>
      <c r="FQ81" s="3"/>
    </row>
    <row r="82" spans="1:173" x14ac:dyDescent="0.2">
      <c r="B82">
        <v>36</v>
      </c>
      <c r="H82">
        <f t="shared" si="2"/>
        <v>1373.1</v>
      </c>
      <c r="I82">
        <f t="shared" si="3"/>
        <v>582.69999999999982</v>
      </c>
      <c r="L82">
        <f t="shared" si="4"/>
        <v>3796.5764705882298</v>
      </c>
      <c r="M82">
        <f t="shared" si="5"/>
        <v>-42.164705882400085</v>
      </c>
      <c r="P82">
        <f t="shared" si="6"/>
        <v>1999.3999999999996</v>
      </c>
      <c r="Q82">
        <f t="shared" si="7"/>
        <v>141.39999999999964</v>
      </c>
      <c r="AV82">
        <f t="shared" si="22"/>
        <v>6205</v>
      </c>
      <c r="AW82">
        <f t="shared" si="23"/>
        <v>1415.6000000000022</v>
      </c>
      <c r="AZ82">
        <f t="shared" si="24"/>
        <v>7653.6</v>
      </c>
      <c r="BA82">
        <f t="shared" si="25"/>
        <v>4277.6000000000004</v>
      </c>
      <c r="BH82">
        <f t="shared" si="28"/>
        <v>8079.4705882351991</v>
      </c>
      <c r="BI82">
        <f t="shared" si="29"/>
        <v>4051.9823529410969</v>
      </c>
      <c r="BL82">
        <f t="shared" si="30"/>
        <v>1149.7</v>
      </c>
      <c r="BM82">
        <f t="shared" si="31"/>
        <v>1865.3999999999996</v>
      </c>
      <c r="CB82">
        <f t="shared" si="38"/>
        <v>1752.9</v>
      </c>
      <c r="CC82" s="3">
        <f t="shared" si="39"/>
        <v>1537.0529498525993</v>
      </c>
      <c r="CD82" s="7"/>
      <c r="EZ82">
        <f t="shared" si="76"/>
        <v>11793.02977013481</v>
      </c>
      <c r="FA82">
        <f t="shared" si="77"/>
        <v>5626.937348772899</v>
      </c>
      <c r="FQ82" s="3"/>
    </row>
    <row r="83" spans="1:173" x14ac:dyDescent="0.2">
      <c r="B83">
        <v>37</v>
      </c>
      <c r="H83">
        <f t="shared" si="2"/>
        <v>1173.5999999999999</v>
      </c>
      <c r="I83">
        <f t="shared" si="3"/>
        <v>346.19999999999982</v>
      </c>
      <c r="P83">
        <f t="shared" si="6"/>
        <v>2532.6538461538403</v>
      </c>
      <c r="Q83">
        <f t="shared" si="7"/>
        <v>-1037.1692307692992</v>
      </c>
      <c r="AZ83">
        <f t="shared" si="24"/>
        <v>4437.3999999999996</v>
      </c>
      <c r="BA83">
        <f t="shared" si="25"/>
        <v>3100.8999999999996</v>
      </c>
      <c r="BH83">
        <f t="shared" si="28"/>
        <v>9955.6666666666006</v>
      </c>
      <c r="BI83">
        <f t="shared" si="29"/>
        <v>4433.1833333332979</v>
      </c>
      <c r="BL83">
        <f t="shared" si="30"/>
        <v>1604.2</v>
      </c>
      <c r="BM83">
        <f t="shared" si="31"/>
        <v>1765.8999999999996</v>
      </c>
      <c r="CB83">
        <f t="shared" si="38"/>
        <v>824.75624999999991</v>
      </c>
      <c r="CC83" s="3">
        <f t="shared" si="39"/>
        <v>2568.8154498526001</v>
      </c>
      <c r="CD83" s="7"/>
      <c r="EZ83">
        <f t="shared" si="76"/>
        <v>13781.004770134808</v>
      </c>
      <c r="FA83">
        <f t="shared" si="77"/>
        <v>6556.7873487728975</v>
      </c>
      <c r="FQ83" s="3"/>
    </row>
    <row r="84" spans="1:173" x14ac:dyDescent="0.2">
      <c r="B84">
        <v>38</v>
      </c>
      <c r="H84">
        <f t="shared" si="2"/>
        <v>1452.35</v>
      </c>
      <c r="I84">
        <f t="shared" si="3"/>
        <v>825.94999999999982</v>
      </c>
      <c r="BH84">
        <f t="shared" si="28"/>
        <v>5108.7272727272702</v>
      </c>
      <c r="BI84">
        <f t="shared" si="29"/>
        <v>1209.9181818180987</v>
      </c>
      <c r="BL84">
        <f t="shared" si="30"/>
        <v>2272.8000000000002</v>
      </c>
      <c r="BM84">
        <f t="shared" si="31"/>
        <v>2520.6999999999989</v>
      </c>
      <c r="CB84">
        <f t="shared" si="38"/>
        <v>3127.7666666666596</v>
      </c>
      <c r="CC84" s="3">
        <f t="shared" si="39"/>
        <v>3224.8085054081002</v>
      </c>
      <c r="CD84" s="7"/>
      <c r="FQ84" s="3"/>
    </row>
    <row r="85" spans="1:173" x14ac:dyDescent="0.2">
      <c r="B85">
        <v>39</v>
      </c>
      <c r="BH85">
        <f t="shared" si="28"/>
        <v>16196.375</v>
      </c>
      <c r="BI85">
        <f t="shared" si="29"/>
        <v>10668.474999999999</v>
      </c>
      <c r="CB85">
        <f t="shared" si="38"/>
        <v>938.81428571427978</v>
      </c>
      <c r="CC85" s="3">
        <f t="shared" si="39"/>
        <v>2229.1100927096995</v>
      </c>
      <c r="CD85" s="7"/>
      <c r="FQ85" s="3"/>
    </row>
    <row r="86" spans="1:173" x14ac:dyDescent="0.2">
      <c r="B86">
        <v>40</v>
      </c>
      <c r="BH86">
        <f t="shared" si="28"/>
        <v>6962.1666666666006</v>
      </c>
      <c r="BI86">
        <f t="shared" si="29"/>
        <v>5463.4333333332979</v>
      </c>
      <c r="CB86">
        <f t="shared" si="38"/>
        <v>3005.1</v>
      </c>
      <c r="CC86" s="3">
        <f t="shared" si="39"/>
        <v>1662.2529498526001</v>
      </c>
      <c r="CD86" s="7"/>
      <c r="FQ86" s="3"/>
    </row>
    <row r="87" spans="1:173" x14ac:dyDescent="0.2">
      <c r="A87" s="2"/>
      <c r="B87" s="2">
        <v>41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4"/>
      <c r="CD87" s="8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2"/>
      <c r="DT87" s="2"/>
      <c r="DU87" s="2"/>
      <c r="DV87" s="2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2"/>
      <c r="EI87" s="2"/>
      <c r="EJ87" s="2"/>
      <c r="EK87" s="2"/>
      <c r="EL87" s="2"/>
      <c r="EM87" s="2"/>
      <c r="EN87" s="2"/>
      <c r="EO87" s="2"/>
      <c r="EP87" s="2"/>
      <c r="EQ87" s="2"/>
      <c r="ER87" s="2"/>
      <c r="ES87" s="2"/>
      <c r="ET87" s="2"/>
      <c r="EU87" s="2"/>
      <c r="EV87" s="2"/>
      <c r="EW87" s="2"/>
      <c r="EX87" s="2"/>
      <c r="EY87" s="2"/>
      <c r="EZ87" s="2"/>
      <c r="FA87" s="2"/>
      <c r="FB87" s="2"/>
      <c r="FC87" s="2"/>
      <c r="FD87" s="2"/>
      <c r="FE87" s="2"/>
      <c r="FF87" s="2"/>
      <c r="FG87" s="2"/>
      <c r="FH87" s="2"/>
      <c r="FI87" s="2"/>
      <c r="FJ87" s="2"/>
      <c r="FK87" s="2"/>
      <c r="FL87" s="2"/>
      <c r="FM87" s="2"/>
      <c r="FN87" s="2"/>
      <c r="FO87" s="2"/>
      <c r="FP87" s="2"/>
      <c r="FQ87" s="4"/>
    </row>
    <row r="88" spans="1:173" x14ac:dyDescent="0.2">
      <c r="B88" s="5">
        <v>1</v>
      </c>
      <c r="C88" s="5"/>
      <c r="D88" s="5">
        <f>IF(D47&gt;0,D47,0)</f>
        <v>1843.38571428571</v>
      </c>
      <c r="E88" s="5">
        <f t="shared" ref="E88:BP88" si="86">IF(E47&gt;0,E47,0)</f>
        <v>2326.0857142857103</v>
      </c>
      <c r="F88" s="5"/>
      <c r="G88" s="5"/>
      <c r="H88" s="5">
        <f t="shared" si="86"/>
        <v>1589.6</v>
      </c>
      <c r="I88" s="5">
        <f t="shared" si="86"/>
        <v>378.69999999999982</v>
      </c>
      <c r="J88" s="5"/>
      <c r="K88" s="5"/>
      <c r="L88" s="5">
        <f t="shared" si="86"/>
        <v>3587.9</v>
      </c>
      <c r="M88" s="5">
        <f t="shared" si="86"/>
        <v>7044.4571428571016</v>
      </c>
      <c r="N88" s="5"/>
      <c r="O88" s="5"/>
      <c r="P88" s="5">
        <f t="shared" si="86"/>
        <v>3817.2142857142799</v>
      </c>
      <c r="Q88" s="5">
        <f t="shared" si="86"/>
        <v>4764.1714285713988</v>
      </c>
      <c r="R88" s="5"/>
      <c r="S88" s="5"/>
      <c r="T88" s="5">
        <f t="shared" si="86"/>
        <v>2034.5714285714198</v>
      </c>
      <c r="U88" s="5">
        <f t="shared" si="86"/>
        <v>3257.9571428570998</v>
      </c>
      <c r="V88" s="5"/>
      <c r="W88" s="5"/>
      <c r="X88" s="5">
        <f t="shared" si="86"/>
        <v>1935.7818181818097</v>
      </c>
      <c r="Y88" s="5">
        <f t="shared" si="86"/>
        <v>2587.0545454545008</v>
      </c>
      <c r="Z88" s="5"/>
      <c r="AA88" s="5"/>
      <c r="AB88" s="5">
        <f t="shared" si="86"/>
        <v>789.55</v>
      </c>
      <c r="AC88">
        <f t="shared" si="86"/>
        <v>0</v>
      </c>
      <c r="AD88" s="5"/>
      <c r="AE88" s="5"/>
      <c r="AF88" s="5">
        <f t="shared" si="86"/>
        <v>536.70000000000005</v>
      </c>
      <c r="AG88" s="5">
        <f t="shared" si="86"/>
        <v>534.93333333333067</v>
      </c>
      <c r="AH88" s="5"/>
      <c r="AI88" s="5"/>
      <c r="AJ88" s="5">
        <f t="shared" si="86"/>
        <v>424.08387430614403</v>
      </c>
      <c r="AK88" s="5">
        <f t="shared" si="86"/>
        <v>986.46850597422963</v>
      </c>
      <c r="AL88" s="5"/>
      <c r="AM88" s="5"/>
      <c r="AN88" s="5">
        <f t="shared" si="86"/>
        <v>1734.6428571428501</v>
      </c>
      <c r="AO88" s="5">
        <f t="shared" si="86"/>
        <v>7496.7428571428009</v>
      </c>
      <c r="AP88" s="5"/>
      <c r="AQ88" s="5"/>
      <c r="AR88" s="5">
        <f t="shared" si="86"/>
        <v>1667.5</v>
      </c>
      <c r="AS88" s="5">
        <f t="shared" si="86"/>
        <v>4798.9791666666006</v>
      </c>
      <c r="AT88" s="5"/>
      <c r="AU88" s="5"/>
      <c r="AV88" s="5">
        <f t="shared" si="86"/>
        <v>6013.4482758620597</v>
      </c>
      <c r="AW88" s="5">
        <f t="shared" si="86"/>
        <v>2220.0275862068011</v>
      </c>
      <c r="AX88" s="5"/>
      <c r="AY88" s="5"/>
      <c r="AZ88" s="5">
        <f t="shared" si="86"/>
        <v>2271.88571428571</v>
      </c>
      <c r="BA88" s="5">
        <f t="shared" si="86"/>
        <v>1179.8142857142011</v>
      </c>
      <c r="BB88" s="5"/>
      <c r="BC88" s="5"/>
      <c r="BD88" s="5">
        <f t="shared" si="86"/>
        <v>6314.4</v>
      </c>
      <c r="BE88" s="5">
        <f t="shared" si="86"/>
        <v>11453.986666666598</v>
      </c>
      <c r="BF88" s="5"/>
      <c r="BG88" s="5"/>
      <c r="BH88" s="5">
        <f t="shared" si="86"/>
        <v>6659.25</v>
      </c>
      <c r="BI88" s="5">
        <f t="shared" si="86"/>
        <v>4582.5999999999985</v>
      </c>
      <c r="BJ88" s="5"/>
      <c r="BK88" s="5"/>
      <c r="BL88" s="5">
        <f t="shared" si="86"/>
        <v>1723.2</v>
      </c>
      <c r="BM88" s="5">
        <f t="shared" si="86"/>
        <v>2807.8999999999996</v>
      </c>
      <c r="BN88" s="5"/>
      <c r="BO88" s="5"/>
      <c r="BP88" s="5">
        <f t="shared" si="86"/>
        <v>1612.8</v>
      </c>
      <c r="BQ88" s="5">
        <f t="shared" ref="BQ88:CC88" si="87">IF(BQ47&gt;0,BQ47,0)</f>
        <v>0</v>
      </c>
      <c r="BR88" s="5"/>
      <c r="BS88" s="5"/>
      <c r="BT88" s="5">
        <f t="shared" si="87"/>
        <v>1266.9000000000001</v>
      </c>
      <c r="BU88" s="5">
        <f t="shared" si="87"/>
        <v>0</v>
      </c>
      <c r="BV88" s="5"/>
      <c r="BW88" s="5"/>
      <c r="BX88" s="5">
        <f t="shared" si="87"/>
        <v>5208.0076923076895</v>
      </c>
      <c r="BY88" s="5">
        <f t="shared" si="87"/>
        <v>2422.3769230768994</v>
      </c>
      <c r="BZ88" s="5"/>
      <c r="CA88" s="5"/>
      <c r="CB88" s="5">
        <f t="shared" si="87"/>
        <v>1864.1</v>
      </c>
      <c r="CC88" s="6">
        <f t="shared" si="87"/>
        <v>4639.7529498526001</v>
      </c>
      <c r="CD88" s="7"/>
      <c r="CF88">
        <f>IF(CF47&gt;0,CF47,0)</f>
        <v>9162.8588850173801</v>
      </c>
      <c r="CG88">
        <f t="shared" ref="CG88:ER88" si="88">IF(CG47&gt;0,CG47,0)</f>
        <v>6142.4629790940999</v>
      </c>
      <c r="CJ88">
        <f t="shared" si="88"/>
        <v>8083.0098015390895</v>
      </c>
      <c r="CK88">
        <f t="shared" si="88"/>
        <v>1855.0429323613007</v>
      </c>
      <c r="CN88">
        <f t="shared" si="88"/>
        <v>7550.9673826570606</v>
      </c>
      <c r="CO88">
        <f t="shared" si="88"/>
        <v>2789.4948289579006</v>
      </c>
      <c r="CR88">
        <f t="shared" si="88"/>
        <v>10513.5715780543</v>
      </c>
      <c r="CS88">
        <f t="shared" si="88"/>
        <v>2964.800707013499</v>
      </c>
      <c r="CV88">
        <f t="shared" si="88"/>
        <v>9478.6317016316407</v>
      </c>
      <c r="CW88">
        <f t="shared" si="88"/>
        <v>3270.5406759906982</v>
      </c>
      <c r="CZ88">
        <f t="shared" si="88"/>
        <v>4368.2551912568297</v>
      </c>
      <c r="DA88">
        <f t="shared" si="88"/>
        <v>4549.0644808742982</v>
      </c>
      <c r="DD88">
        <f t="shared" si="88"/>
        <v>12030.26250638081</v>
      </c>
      <c r="DE88">
        <f t="shared" si="88"/>
        <v>8235.7760974988014</v>
      </c>
      <c r="DH88">
        <f t="shared" si="88"/>
        <v>9959.8399595688006</v>
      </c>
      <c r="DI88">
        <f t="shared" si="88"/>
        <v>3036.1968778076989</v>
      </c>
      <c r="DL88">
        <f t="shared" si="88"/>
        <v>6646.4373831775792</v>
      </c>
      <c r="DM88">
        <f t="shared" si="88"/>
        <v>12975.349101365999</v>
      </c>
      <c r="DP88">
        <f t="shared" si="88"/>
        <v>2310.6791654067201</v>
      </c>
      <c r="DQ88">
        <f t="shared" si="88"/>
        <v>5359.9888872090014</v>
      </c>
      <c r="DT88">
        <f t="shared" si="88"/>
        <v>4225.4026927784598</v>
      </c>
      <c r="DU88">
        <f t="shared" si="88"/>
        <v>0</v>
      </c>
      <c r="DX88">
        <f t="shared" si="88"/>
        <v>4490.4997004194202</v>
      </c>
      <c r="DY88">
        <f t="shared" si="88"/>
        <v>1667.2268823646991</v>
      </c>
      <c r="EB88">
        <f t="shared" si="88"/>
        <v>4956.3842065299905</v>
      </c>
      <c r="EC88">
        <f t="shared" si="88"/>
        <v>1243.7518349784004</v>
      </c>
      <c r="EF88">
        <f t="shared" si="88"/>
        <v>5770.4485915136302</v>
      </c>
      <c r="EG88">
        <f t="shared" si="88"/>
        <v>7946.6166995397034</v>
      </c>
      <c r="EJ88">
        <f t="shared" si="88"/>
        <v>6133.0121341898703</v>
      </c>
      <c r="EK88">
        <f t="shared" si="88"/>
        <v>4581.3051391863009</v>
      </c>
      <c r="EN88">
        <f t="shared" si="88"/>
        <v>8020.8962239582997</v>
      </c>
      <c r="EO88">
        <f t="shared" si="88"/>
        <v>10076.8635416666</v>
      </c>
      <c r="ER88">
        <f t="shared" si="88"/>
        <v>9231.9450132497495</v>
      </c>
      <c r="ES88">
        <f t="shared" ref="ES88:FQ88" si="89">IF(ES47&gt;0,ES47,0)</f>
        <v>6961.9478438929982</v>
      </c>
      <c r="EV88">
        <f t="shared" si="89"/>
        <v>3769.7185855263197</v>
      </c>
      <c r="EW88">
        <f t="shared" si="89"/>
        <v>1685.2102796053005</v>
      </c>
      <c r="EZ88">
        <f t="shared" si="89"/>
        <v>7445.2381034681093</v>
      </c>
      <c r="FA88">
        <f t="shared" si="89"/>
        <v>3333.5206821061984</v>
      </c>
      <c r="FD88">
        <f t="shared" si="89"/>
        <v>1449.0957997698497</v>
      </c>
      <c r="FE88">
        <f t="shared" si="89"/>
        <v>9763.2298619102985</v>
      </c>
      <c r="FH88">
        <f t="shared" si="89"/>
        <v>7224.7500439753794</v>
      </c>
      <c r="FI88">
        <f t="shared" si="89"/>
        <v>3169.6213720316991</v>
      </c>
      <c r="FL88">
        <f t="shared" si="89"/>
        <v>7612.641159670151</v>
      </c>
      <c r="FM88">
        <f t="shared" si="89"/>
        <v>7791.7981893625984</v>
      </c>
      <c r="FP88">
        <f t="shared" si="89"/>
        <v>7302.3658357172098</v>
      </c>
      <c r="FQ88" s="3">
        <f t="shared" si="89"/>
        <v>10228.553902738098</v>
      </c>
    </row>
    <row r="89" spans="1:173" x14ac:dyDescent="0.2">
      <c r="B89">
        <v>2</v>
      </c>
      <c r="D89">
        <f t="shared" ref="D89:E89" si="90">IF(D48&gt;0,D48,0)</f>
        <v>4300.3142857142793</v>
      </c>
      <c r="E89">
        <f t="shared" si="90"/>
        <v>1234.6571428571406</v>
      </c>
      <c r="H89">
        <f t="shared" ref="H89:I89" si="91">IF(H48&gt;0,H48,0)</f>
        <v>1379.5</v>
      </c>
      <c r="I89">
        <f t="shared" si="91"/>
        <v>242.5</v>
      </c>
      <c r="L89">
        <f t="shared" ref="L89:M89" si="92">IF(L48&gt;0,L48,0)</f>
        <v>5167.0249999999996</v>
      </c>
      <c r="M89">
        <f t="shared" si="92"/>
        <v>7061.6</v>
      </c>
      <c r="P89">
        <f t="shared" ref="P89:Q89" si="93">IF(P48&gt;0,P48,0)</f>
        <v>3830.1875</v>
      </c>
      <c r="Q89">
        <f t="shared" si="93"/>
        <v>5343.1</v>
      </c>
      <c r="T89">
        <f t="shared" ref="T89:U89" si="94">IF(T48&gt;0,T48,0)</f>
        <v>2539.6428571428496</v>
      </c>
      <c r="U89">
        <f t="shared" si="94"/>
        <v>2580.3142857142011</v>
      </c>
      <c r="X89">
        <f t="shared" ref="X89:Y89" si="95">IF(X48&gt;0,X48,0)</f>
        <v>2055.48888888888</v>
      </c>
      <c r="Y89">
        <f t="shared" si="95"/>
        <v>2284.1555555555005</v>
      </c>
      <c r="AB89">
        <f t="shared" ref="AB89:AC89" si="96">IF(AB48&gt;0,AB48,0)</f>
        <v>1222.925</v>
      </c>
      <c r="AC89">
        <f t="shared" si="96"/>
        <v>1184.1750000000002</v>
      </c>
      <c r="AF89">
        <f t="shared" ref="AF89:AG89" si="97">IF(AF48&gt;0,AF48,0)</f>
        <v>611.29999999999995</v>
      </c>
      <c r="AG89">
        <f t="shared" si="97"/>
        <v>304.10000000000036</v>
      </c>
      <c r="AJ89">
        <f t="shared" ref="AJ89:AK89" si="98">IF(AJ48&gt;0,AJ48,0)</f>
        <v>829.4172076394741</v>
      </c>
      <c r="AK89">
        <f t="shared" si="98"/>
        <v>1640.7185059742296</v>
      </c>
      <c r="AN89">
        <f t="shared" ref="AN89:AO89" si="99">IF(AN48&gt;0,AN48,0)</f>
        <v>2127.1666666666601</v>
      </c>
      <c r="AO89">
        <f t="shared" si="99"/>
        <v>7710.2666666666009</v>
      </c>
      <c r="AR89">
        <f t="shared" ref="AR89:AS89" si="100">IF(AR48&gt;0,AR48,0)</f>
        <v>1485.5</v>
      </c>
      <c r="AS89">
        <f t="shared" si="100"/>
        <v>10940.8125</v>
      </c>
      <c r="AV89">
        <f t="shared" ref="AV89:AW89" si="101">IF(AV48&gt;0,AV48,0)</f>
        <v>5530</v>
      </c>
      <c r="AW89">
        <f t="shared" si="101"/>
        <v>2951.5888888888003</v>
      </c>
      <c r="AZ89">
        <f t="shared" ref="AZ89:BA89" si="102">IF(AZ48&gt;0,AZ48,0)</f>
        <v>5857.85</v>
      </c>
      <c r="BA89">
        <f t="shared" si="102"/>
        <v>2590.6000000000004</v>
      </c>
      <c r="BD89">
        <f t="shared" ref="BD89:BE89" si="103">IF(BD48&gt;0,BD48,0)</f>
        <v>7980.9</v>
      </c>
      <c r="BE89">
        <f t="shared" si="103"/>
        <v>9561.1533333332991</v>
      </c>
      <c r="BH89">
        <f t="shared" ref="BH89:BI89" si="104">IF(BH48&gt;0,BH48,0)</f>
        <v>7206.6</v>
      </c>
      <c r="BI89">
        <f t="shared" si="104"/>
        <v>2849</v>
      </c>
      <c r="BL89">
        <f t="shared" ref="BL89:BM89" si="105">IF(BL48&gt;0,BL48,0)</f>
        <v>2527.4499999999998</v>
      </c>
      <c r="BM89">
        <f t="shared" si="105"/>
        <v>7170.0249999999996</v>
      </c>
      <c r="BP89">
        <f t="shared" ref="BP89:BQ89" si="106">IF(BP48&gt;0,BP48,0)</f>
        <v>2969.3</v>
      </c>
      <c r="BQ89">
        <f t="shared" si="106"/>
        <v>5085.7000000000007</v>
      </c>
      <c r="BT89">
        <f t="shared" ref="BT89:BU89" si="107">IF(BT48&gt;0,BT48,0)</f>
        <v>2623.4</v>
      </c>
      <c r="BU89">
        <f t="shared" si="107"/>
        <v>4085.6264943457209</v>
      </c>
      <c r="BX89">
        <f t="shared" ref="BX89:BY89" si="108">IF(BX48&gt;0,BX48,0)</f>
        <v>4853.4777777777699</v>
      </c>
      <c r="BY89">
        <f t="shared" si="108"/>
        <v>3505.5222222222001</v>
      </c>
      <c r="CB89">
        <f t="shared" ref="CB89:CC89" si="109">IF(CB48&gt;0,CB48,0)</f>
        <v>1760.5</v>
      </c>
      <c r="CC89" s="3">
        <f t="shared" si="109"/>
        <v>2472.8529498526004</v>
      </c>
      <c r="CD89" s="7"/>
      <c r="CF89">
        <f t="shared" ref="CF89:CG89" si="110">IF(CF48&gt;0,CF48,0)</f>
        <v>6643.0017421602806</v>
      </c>
      <c r="CG89">
        <f t="shared" si="110"/>
        <v>3414.6534552845987</v>
      </c>
      <c r="CJ89">
        <f t="shared" ref="CJ89:CK89" si="111">IF(CJ48&gt;0,CJ48,0)</f>
        <v>4518.9598015390902</v>
      </c>
      <c r="CK89">
        <f t="shared" si="111"/>
        <v>302.12626569460008</v>
      </c>
      <c r="CN89">
        <f t="shared" ref="CN89:CO89" si="112">IF(CN48&gt;0,CN48,0)</f>
        <v>4415.6340493237904</v>
      </c>
      <c r="CO89">
        <f t="shared" si="112"/>
        <v>2630.4948289579006</v>
      </c>
      <c r="CR89">
        <f t="shared" ref="CR89:CS89" si="113">IF(CR48&gt;0,CR48,0)</f>
        <v>9333.7852532680008</v>
      </c>
      <c r="CS89">
        <f t="shared" si="113"/>
        <v>3271.2707924835995</v>
      </c>
      <c r="CV89">
        <f t="shared" ref="CV89:CW89" si="114">IF(CV48&gt;0,CV48,0)</f>
        <v>8930.3936063935398</v>
      </c>
      <c r="CW89">
        <f t="shared" si="114"/>
        <v>1717.1359140858985</v>
      </c>
      <c r="CZ89">
        <f t="shared" ref="CZ89:DA89" si="115">IF(CZ48&gt;0,CZ48,0)</f>
        <v>5331.1885245901703</v>
      </c>
      <c r="DA89">
        <f t="shared" si="115"/>
        <v>6949.9311475409995</v>
      </c>
      <c r="DD89">
        <f t="shared" ref="DD89:DE89" si="116">IF(DD48&gt;0,DD48,0)</f>
        <v>9362.6553635236105</v>
      </c>
      <c r="DE89">
        <f t="shared" si="116"/>
        <v>4000.7225260701998</v>
      </c>
      <c r="DH89">
        <f t="shared" ref="DH89:DI89" si="117">IF(DH48&gt;0,DH48,0)</f>
        <v>12824.339959568801</v>
      </c>
      <c r="DI89">
        <f t="shared" si="117"/>
        <v>5164.3635444743995</v>
      </c>
      <c r="DL89">
        <f t="shared" ref="DL89:DM89" si="118">IF(DL48&gt;0,DL48,0)</f>
        <v>6023.5373831775796</v>
      </c>
      <c r="DM89">
        <f t="shared" si="118"/>
        <v>3315.9157680325989</v>
      </c>
      <c r="DP89">
        <f t="shared" ref="DP89:DQ89" si="119">IF(DP48&gt;0,DP48,0)</f>
        <v>5546.3934511210009</v>
      </c>
      <c r="DQ89">
        <f t="shared" si="119"/>
        <v>6475.9531729232003</v>
      </c>
      <c r="DT89">
        <f t="shared" ref="DT89:DU89" si="120">IF(DT48&gt;0,DT48,0)</f>
        <v>4546.7598356356002</v>
      </c>
      <c r="DU89">
        <f t="shared" si="120"/>
        <v>0</v>
      </c>
      <c r="DX89">
        <f t="shared" ref="DX89:DY89" si="121">IF(DX48&gt;0,DX48,0)</f>
        <v>3972.18151860123</v>
      </c>
      <c r="DY89">
        <f t="shared" si="121"/>
        <v>230.42385206170002</v>
      </c>
      <c r="EB89">
        <f t="shared" ref="EB89:EC89" si="122">IF(EB48&gt;0,EB48,0)</f>
        <v>6613.5508731966602</v>
      </c>
      <c r="EC89">
        <f t="shared" si="122"/>
        <v>4359.4879460896009</v>
      </c>
      <c r="EF89">
        <f t="shared" ref="EF89:EG89" si="123">IF(EF48&gt;0,EF48,0)</f>
        <v>9754.89303595813</v>
      </c>
      <c r="EG89">
        <f t="shared" si="123"/>
        <v>5978.1722550953018</v>
      </c>
      <c r="EJ89">
        <f t="shared" ref="EJ89:EK89" si="124">IF(EJ48&gt;0,EJ48,0)</f>
        <v>7477.8692770469697</v>
      </c>
      <c r="EK89">
        <f t="shared" si="124"/>
        <v>2547.8289487101028</v>
      </c>
      <c r="EN89">
        <f t="shared" ref="EN89:EO89" si="125">IF(EN48&gt;0,EN48,0)</f>
        <v>9006.962890625</v>
      </c>
      <c r="EO89">
        <f t="shared" si="125"/>
        <v>11126.796875</v>
      </c>
      <c r="ER89">
        <f t="shared" ref="ER89:ES89" si="126">IF(ER48&gt;0,ER48,0)</f>
        <v>7477.5164418212498</v>
      </c>
      <c r="ES89">
        <f t="shared" si="126"/>
        <v>3264.4835581787993</v>
      </c>
      <c r="EV89">
        <f t="shared" ref="EV89:EW89" si="127">IF(EV48&gt;0,EV48,0)</f>
        <v>3396.7185855263197</v>
      </c>
      <c r="EW89">
        <f t="shared" si="127"/>
        <v>2215.1102796052983</v>
      </c>
      <c r="EZ89">
        <f t="shared" ref="EZ89:FA89" si="128">IF(EZ48&gt;0,EZ48,0)</f>
        <v>8880.40477013481</v>
      </c>
      <c r="FA89">
        <f t="shared" si="128"/>
        <v>541.64189422739946</v>
      </c>
      <c r="FD89">
        <f t="shared" ref="FD89:FE89" si="129">IF(FD48&gt;0,FD48,0)</f>
        <v>2543.7382240122797</v>
      </c>
      <c r="FE89">
        <f t="shared" si="129"/>
        <v>5044.4238013042013</v>
      </c>
      <c r="FH89">
        <f t="shared" ref="FH89:FI89" si="130">IF(FH48&gt;0,FH48,0)</f>
        <v>7275.0167106420404</v>
      </c>
      <c r="FI89">
        <f t="shared" si="130"/>
        <v>984.62137203169914</v>
      </c>
      <c r="FL89">
        <f t="shared" ref="FL89:FM89" si="131">IF(FL48&gt;0,FL48,0)</f>
        <v>5116.4983025273505</v>
      </c>
      <c r="FM89">
        <f t="shared" si="131"/>
        <v>0</v>
      </c>
      <c r="FP89">
        <f t="shared" ref="FP89:FQ89" si="132">IF(FP48&gt;0,FP48,0)</f>
        <v>4069.7658357172099</v>
      </c>
      <c r="FQ89" s="3">
        <f t="shared" si="132"/>
        <v>3712.1039027381012</v>
      </c>
    </row>
    <row r="90" spans="1:173" x14ac:dyDescent="0.2">
      <c r="B90">
        <v>3</v>
      </c>
      <c r="D90">
        <f t="shared" ref="D90:E90" si="133">IF(D49&gt;0,D49,0)</f>
        <v>4706.9666666666599</v>
      </c>
      <c r="E90">
        <f t="shared" si="133"/>
        <v>818.53333333333012</v>
      </c>
      <c r="H90">
        <f t="shared" ref="H90:I90" si="134">IF(H49&gt;0,H49,0)</f>
        <v>1784.2666666666601</v>
      </c>
      <c r="I90">
        <f t="shared" si="134"/>
        <v>1386.3666666666595</v>
      </c>
      <c r="L90">
        <f t="shared" ref="L90:M90" si="135">IF(L49&gt;0,L49,0)</f>
        <v>3689.3166666666598</v>
      </c>
      <c r="M90">
        <f t="shared" si="135"/>
        <v>5039.7666666665991</v>
      </c>
      <c r="P90">
        <f t="shared" ref="P90:Q90" si="136">IF(P49&gt;0,P49,0)</f>
        <v>2622.9615384615299</v>
      </c>
      <c r="Q90">
        <f t="shared" si="136"/>
        <v>1890.5615384614994</v>
      </c>
      <c r="T90">
        <f t="shared" ref="T90:U90" si="137">IF(T49&gt;0,T49,0)</f>
        <v>3228.75</v>
      </c>
      <c r="U90">
        <f t="shared" si="137"/>
        <v>5451.9571428571016</v>
      </c>
      <c r="X90">
        <f t="shared" ref="X90:Y90" si="138">IF(X49&gt;0,X49,0)</f>
        <v>2134.8222222222198</v>
      </c>
      <c r="Y90">
        <f t="shared" si="138"/>
        <v>0</v>
      </c>
      <c r="AB90">
        <f t="shared" ref="AB90:AC90" si="139">IF(AB49&gt;0,AB49,0)</f>
        <v>1066.3</v>
      </c>
      <c r="AC90">
        <f t="shared" si="139"/>
        <v>948.63333333333048</v>
      </c>
      <c r="AF90">
        <f t="shared" ref="AF90:AG90" si="140">IF(AF49&gt;0,AF49,0)</f>
        <v>1085.7</v>
      </c>
      <c r="AG90">
        <f t="shared" si="140"/>
        <v>1766.1000000000004</v>
      </c>
      <c r="AJ90">
        <f t="shared" ref="AJ90:AK90" si="141">IF(AJ49&gt;0,AJ49,0)</f>
        <v>814.29816002042412</v>
      </c>
      <c r="AK90">
        <f t="shared" si="141"/>
        <v>0</v>
      </c>
      <c r="AN90">
        <f t="shared" ref="AN90:AO90" si="142">IF(AN49&gt;0,AN49,0)</f>
        <v>1599.5</v>
      </c>
      <c r="AO90">
        <f t="shared" si="142"/>
        <v>8115.4571428570998</v>
      </c>
      <c r="AR90">
        <f t="shared" ref="AR90:AS90" si="143">IF(AR49&gt;0,AR49,0)</f>
        <v>757.5</v>
      </c>
      <c r="AS90">
        <f t="shared" si="143"/>
        <v>2282.8958333332994</v>
      </c>
      <c r="AV90">
        <f t="shared" ref="AV90:AW90" si="144">IF(AV49&gt;0,AV49,0)</f>
        <v>7703.1538461538003</v>
      </c>
      <c r="AW90">
        <f t="shared" si="144"/>
        <v>0</v>
      </c>
      <c r="AZ90">
        <f t="shared" ref="AZ90:BA90" si="145">IF(AZ49&gt;0,AZ49,0)</f>
        <v>4242.7999999999993</v>
      </c>
      <c r="BA90">
        <f t="shared" si="145"/>
        <v>1151.5</v>
      </c>
      <c r="BD90">
        <f t="shared" ref="BD90:BE90" si="146">IF(BD49&gt;0,BD49,0)</f>
        <v>5363.9</v>
      </c>
      <c r="BE90">
        <f t="shared" si="146"/>
        <v>3865.6057142856989</v>
      </c>
      <c r="BH90">
        <f t="shared" ref="BH90:BI90" si="147">IF(BH49&gt;0,BH49,0)</f>
        <v>5673.6190476190404</v>
      </c>
      <c r="BI90">
        <f t="shared" si="147"/>
        <v>1091.242857142799</v>
      </c>
      <c r="BL90">
        <f t="shared" ref="BL90:BM90" si="148">IF(BL49&gt;0,BL49,0)</f>
        <v>2036.6000000000001</v>
      </c>
      <c r="BM90">
        <f t="shared" si="148"/>
        <v>3892.2999999999993</v>
      </c>
      <c r="BP90">
        <f t="shared" ref="BP90:BQ90" si="149">IF(BP49&gt;0,BP49,0)</f>
        <v>2153.1571428571397</v>
      </c>
      <c r="BQ90">
        <f t="shared" si="149"/>
        <v>4827.5571428571002</v>
      </c>
      <c r="BT90">
        <f t="shared" ref="BT90:BU90" si="150">IF(BT49&gt;0,BT49,0)</f>
        <v>1807.25714285714</v>
      </c>
      <c r="BU90">
        <f t="shared" si="150"/>
        <v>3827.4836372028203</v>
      </c>
      <c r="BX90">
        <f t="shared" ref="BX90:BY90" si="151">IF(BX49&gt;0,BX49,0)</f>
        <v>7410.2833333333301</v>
      </c>
      <c r="BY90">
        <f t="shared" si="151"/>
        <v>8299.466666666598</v>
      </c>
      <c r="CB90">
        <f t="shared" ref="CB90:CC90" si="152">IF(CB49&gt;0,CB49,0)</f>
        <v>4519.6714285714206</v>
      </c>
      <c r="CC90" s="3">
        <f t="shared" si="152"/>
        <v>4342.9672355668008</v>
      </c>
      <c r="CD90" s="7"/>
      <c r="CF90">
        <f t="shared" ref="CF90:CG90" si="153">IF(CF49&gt;0,CF49,0)</f>
        <v>7987.4017421602803</v>
      </c>
      <c r="CG90">
        <f t="shared" si="153"/>
        <v>5608.5201219513001</v>
      </c>
      <c r="CJ90">
        <f t="shared" ref="CJ90:CK90" si="154">IF(CJ49&gt;0,CJ49,0)</f>
        <v>7020.4098015390909</v>
      </c>
      <c r="CK90">
        <f t="shared" si="154"/>
        <v>1130.2429323613014</v>
      </c>
      <c r="CN90">
        <f t="shared" ref="CN90:CO90" si="155">IF(CN49&gt;0,CN49,0)</f>
        <v>4435.7007159904597</v>
      </c>
      <c r="CO90">
        <f t="shared" si="155"/>
        <v>2160.7948289578999</v>
      </c>
      <c r="CR90">
        <f t="shared" ref="CR90:CS90" si="156">IF(CR49&gt;0,CR49,0)</f>
        <v>12012.626523109298</v>
      </c>
      <c r="CS90">
        <f t="shared" si="156"/>
        <v>5110.3501575629998</v>
      </c>
      <c r="CV90">
        <f t="shared" ref="CV90:CW90" si="157">IF(CV49&gt;0,CV49,0)</f>
        <v>9059.6793206792408</v>
      </c>
      <c r="CW90">
        <f t="shared" si="157"/>
        <v>3468.7073426573988</v>
      </c>
      <c r="CZ90">
        <f t="shared" ref="CZ90:DA90" si="158">IF(CZ49&gt;0,CZ49,0)</f>
        <v>5544.9218579235003</v>
      </c>
      <c r="DA90">
        <f t="shared" si="158"/>
        <v>4206.6200364297983</v>
      </c>
      <c r="DD90">
        <f t="shared" ref="DD90:DE90" si="159">IF(DD49&gt;0,DD49,0)</f>
        <v>11399.421597289809</v>
      </c>
      <c r="DE90">
        <f t="shared" si="159"/>
        <v>4378.832915680603</v>
      </c>
      <c r="DH90">
        <f t="shared" ref="DH90:DI90" si="160">IF(DH49&gt;0,DH49,0)</f>
        <v>11853.839959568801</v>
      </c>
      <c r="DI90">
        <f t="shared" si="160"/>
        <v>4553.5635444744003</v>
      </c>
      <c r="DL90">
        <f t="shared" ref="DL90:DM90" si="161">IF(DL49&gt;0,DL49,0)</f>
        <v>8291.63738317758</v>
      </c>
      <c r="DM90">
        <f t="shared" si="161"/>
        <v>8596.5491013659994</v>
      </c>
      <c r="DP90">
        <f t="shared" ref="DP90:DQ90" si="162">IF(DP49&gt;0,DP49,0)</f>
        <v>3665.3791654067199</v>
      </c>
      <c r="DQ90">
        <f t="shared" si="162"/>
        <v>478.03888720900068</v>
      </c>
      <c r="DT90">
        <f t="shared" ref="DT90:DU90" si="163">IF(DT49&gt;0,DT49,0)</f>
        <v>5377.9026927784598</v>
      </c>
      <c r="DU90">
        <f t="shared" si="163"/>
        <v>0</v>
      </c>
      <c r="DX90">
        <f t="shared" ref="DX90:DY90" si="164">IF(DX49&gt;0,DX49,0)</f>
        <v>4917.2497004194202</v>
      </c>
      <c r="DY90">
        <f t="shared" si="164"/>
        <v>3662.0602156981004</v>
      </c>
      <c r="EB90">
        <f t="shared" ref="EB90:EC90" si="165">IF(EB49&gt;0,EB49,0)</f>
        <v>10081.55087319666</v>
      </c>
      <c r="EC90">
        <f t="shared" si="165"/>
        <v>5832.3629460896009</v>
      </c>
      <c r="EF90">
        <f t="shared" ref="EF90:EG90" si="166">IF(EF49&gt;0,EF49,0)</f>
        <v>6642.0358931009305</v>
      </c>
      <c r="EG90">
        <f t="shared" si="166"/>
        <v>398.15638207939992</v>
      </c>
      <c r="EJ90">
        <f t="shared" ref="EJ90:EK90" si="167">IF(EJ49&gt;0,EJ49,0)</f>
        <v>5972.2978484755804</v>
      </c>
      <c r="EK90">
        <f t="shared" si="167"/>
        <v>2550.6860915672005</v>
      </c>
      <c r="EN90">
        <f t="shared" ref="EN90:EO90" si="168">IF(EN49&gt;0,EN49,0)</f>
        <v>6910.0073350694001</v>
      </c>
      <c r="EO90">
        <f t="shared" si="168"/>
        <v>4654.7524305555016</v>
      </c>
      <c r="ER90">
        <f t="shared" ref="ER90:ES90" si="169">IF(ER49&gt;0,ER49,0)</f>
        <v>4955.9831084879097</v>
      </c>
      <c r="ES90">
        <f t="shared" si="169"/>
        <v>312.43355817880001</v>
      </c>
      <c r="EV90">
        <f t="shared" ref="EV90:EW90" si="170">IF(EV49&gt;0,EV49,0)</f>
        <v>5185.6832914086208</v>
      </c>
      <c r="EW90">
        <f t="shared" si="170"/>
        <v>2359.304397252301</v>
      </c>
      <c r="EZ90">
        <f t="shared" ref="EZ90:FA90" si="171">IF(EZ49&gt;0,EZ49,0)</f>
        <v>16692.619055849009</v>
      </c>
      <c r="FA90">
        <f t="shared" si="171"/>
        <v>5645.7944916300003</v>
      </c>
      <c r="FD90">
        <f t="shared" ref="FD90:FE90" si="172">IF(FD49&gt;0,FD49,0)</f>
        <v>5520.3382240122801</v>
      </c>
      <c r="FE90">
        <f t="shared" si="172"/>
        <v>2105.6238013041984</v>
      </c>
      <c r="FH90">
        <f t="shared" ref="FH90:FI90" si="173">IF(FH49&gt;0,FH49,0)</f>
        <v>7544.6682257934799</v>
      </c>
      <c r="FI90">
        <f t="shared" si="173"/>
        <v>628.71228112259996</v>
      </c>
      <c r="FL90">
        <f t="shared" ref="FL90:FM90" si="174">IF(FL49&gt;0,FL49,0)</f>
        <v>8584.0697310987507</v>
      </c>
      <c r="FM90">
        <f t="shared" si="174"/>
        <v>1188.7267607910981</v>
      </c>
      <c r="FP90">
        <f t="shared" ref="FP90:FQ90" si="175">IF(FP49&gt;0,FP49,0)</f>
        <v>5018.0515500029196</v>
      </c>
      <c r="FQ90" s="3">
        <f t="shared" si="175"/>
        <v>3660.0681884523001</v>
      </c>
    </row>
    <row r="91" spans="1:173" x14ac:dyDescent="0.2">
      <c r="B91">
        <v>4</v>
      </c>
      <c r="D91">
        <f t="shared" ref="D91:E91" si="176">IF(D50&gt;0,D50,0)</f>
        <v>4593.2666666666591</v>
      </c>
      <c r="E91">
        <f t="shared" si="176"/>
        <v>1661.3000000000002</v>
      </c>
      <c r="H91">
        <f t="shared" ref="H91:I91" si="177">IF(H50&gt;0,H50,0)</f>
        <v>1716.4333333333298</v>
      </c>
      <c r="I91">
        <f t="shared" si="177"/>
        <v>396.29999999999973</v>
      </c>
      <c r="L91">
        <f t="shared" ref="L91:M91" si="178">IF(L50&gt;0,L50,0)</f>
        <v>3799.6631578947304</v>
      </c>
      <c r="M91">
        <f t="shared" si="178"/>
        <v>3447.2315789473014</v>
      </c>
      <c r="P91">
        <f t="shared" ref="P91:Q91" si="179">IF(P50&gt;0,P50,0)</f>
        <v>5915.6111111111104</v>
      </c>
      <c r="Q91">
        <f t="shared" si="179"/>
        <v>11955.711111111099</v>
      </c>
      <c r="T91">
        <f t="shared" ref="T91:U91" si="180">IF(T50&gt;0,T50,0)</f>
        <v>2269.3508771929801</v>
      </c>
      <c r="U91">
        <f t="shared" si="180"/>
        <v>4185.687719298201</v>
      </c>
      <c r="X91">
        <f t="shared" ref="X91:Y91" si="181">IF(X50&gt;0,X50,0)</f>
        <v>1888.8307692307599</v>
      </c>
      <c r="Y91">
        <f t="shared" si="181"/>
        <v>1100.4461538461001</v>
      </c>
      <c r="AB91">
        <f t="shared" ref="AB91:AC91" si="182">IF(AB50&gt;0,AB50,0)</f>
        <v>1348.675</v>
      </c>
      <c r="AC91">
        <f t="shared" si="182"/>
        <v>3074.6750000000002</v>
      </c>
      <c r="AF91">
        <f t="shared" ref="AF91:AG91" si="183">IF(AF50&gt;0,AF50,0)</f>
        <v>1060.1444444444398</v>
      </c>
      <c r="AG91">
        <f t="shared" si="183"/>
        <v>223.65555555554965</v>
      </c>
      <c r="AJ91">
        <f t="shared" ref="AJ91:AK91" si="184">IF(AJ50&gt;0,AJ50,0)</f>
        <v>552.20887430614403</v>
      </c>
      <c r="AK91">
        <f t="shared" si="184"/>
        <v>1722.2185059742296</v>
      </c>
      <c r="AN91">
        <f t="shared" ref="AN91:AO91" si="185">IF(AN50&gt;0,AN50,0)</f>
        <v>2057.375</v>
      </c>
      <c r="AO91">
        <f t="shared" si="185"/>
        <v>4843.4750000000004</v>
      </c>
      <c r="AR91">
        <f t="shared" ref="AR91:AS91" si="186">IF(AR50&gt;0,AR50,0)</f>
        <v>940.90000000000009</v>
      </c>
      <c r="AS91">
        <f t="shared" si="186"/>
        <v>5446.7124999999996</v>
      </c>
      <c r="AV91">
        <f t="shared" ref="AV91:AW91" si="187">IF(AV50&gt;0,AV50,0)</f>
        <v>8240.8181818181001</v>
      </c>
      <c r="AW91">
        <f t="shared" si="187"/>
        <v>7257.2000000000007</v>
      </c>
      <c r="AZ91">
        <f t="shared" ref="AZ91:BA91" si="188">IF(AZ50&gt;0,AZ50,0)</f>
        <v>5731.8857142857105</v>
      </c>
      <c r="BA91">
        <f t="shared" si="188"/>
        <v>174.38571428569958</v>
      </c>
      <c r="BD91">
        <f t="shared" ref="BD91:BE91" si="189">IF(BD50&gt;0,BD50,0)</f>
        <v>7150.0666666666002</v>
      </c>
      <c r="BE91">
        <f t="shared" si="189"/>
        <v>7702.32</v>
      </c>
      <c r="BH91">
        <f t="shared" ref="BH91:BI91" si="190">IF(BH50&gt;0,BH50,0)</f>
        <v>7287.8666666665995</v>
      </c>
      <c r="BI91">
        <f t="shared" si="190"/>
        <v>2756.8999999999978</v>
      </c>
      <c r="BL91">
        <f t="shared" ref="BL91:BM91" si="191">IF(BL50&gt;0,BL50,0)</f>
        <v>1194.7</v>
      </c>
      <c r="BM91">
        <f t="shared" si="191"/>
        <v>1210.3999999999996</v>
      </c>
      <c r="BP91">
        <f t="shared" ref="BP91:BQ91" si="192">IF(BP50&gt;0,BP50,0)</f>
        <v>2075.3000000000002</v>
      </c>
      <c r="BQ91">
        <f t="shared" si="192"/>
        <v>3000.7909090909016</v>
      </c>
      <c r="BT91">
        <f t="shared" ref="BT91:BU91" si="193">IF(BT50&gt;0,BT50,0)</f>
        <v>1729.4</v>
      </c>
      <c r="BU91">
        <f t="shared" si="193"/>
        <v>2000.7174034366217</v>
      </c>
      <c r="BX91">
        <f t="shared" ref="BX91:BY91" si="194">IF(BX50&gt;0,BX50,0)</f>
        <v>5093.45</v>
      </c>
      <c r="BY91">
        <f t="shared" si="194"/>
        <v>4110.5499999999993</v>
      </c>
      <c r="CB91">
        <f t="shared" ref="CB91:CC91" si="195">IF(CB50&gt;0,CB50,0)</f>
        <v>1982.7666666666601</v>
      </c>
      <c r="CC91" s="3">
        <f t="shared" si="195"/>
        <v>3976.7529498526001</v>
      </c>
      <c r="CD91" s="7"/>
      <c r="CF91">
        <f t="shared" ref="CF91:CG91" si="196">IF(CF50&gt;0,CF50,0)</f>
        <v>6081.4017421602803</v>
      </c>
      <c r="CG91">
        <f t="shared" si="196"/>
        <v>2314.3201219512994</v>
      </c>
      <c r="CJ91">
        <f t="shared" ref="CJ91:CK91" si="197">IF(CJ50&gt;0,CJ50,0)</f>
        <v>7134.9598015390902</v>
      </c>
      <c r="CK91">
        <f t="shared" si="197"/>
        <v>0</v>
      </c>
      <c r="CN91">
        <f t="shared" ref="CN91:CO91" si="198">IF(CN50&gt;0,CN50,0)</f>
        <v>7239.4118271015604</v>
      </c>
      <c r="CO91">
        <f t="shared" si="198"/>
        <v>2652.1059400689992</v>
      </c>
      <c r="CR91">
        <f t="shared" ref="CR91:CS91" si="199">IF(CR50&gt;0,CR50,0)</f>
        <v>14543.840808823599</v>
      </c>
      <c r="CS91">
        <f t="shared" si="199"/>
        <v>5781.7430147058985</v>
      </c>
      <c r="CV91">
        <f t="shared" ref="CV91:CW91" si="200">IF(CV50&gt;0,CV50,0)</f>
        <v>6512.6793206793209</v>
      </c>
      <c r="CW91">
        <f t="shared" si="200"/>
        <v>4039.2787712287973</v>
      </c>
      <c r="CZ91">
        <f t="shared" ref="CZ91:DA91" si="201">IF(CZ50&gt;0,CZ50,0)</f>
        <v>5039.7551912568306</v>
      </c>
      <c r="DA91">
        <f t="shared" si="201"/>
        <v>3523.7311475409988</v>
      </c>
      <c r="DD91">
        <f t="shared" ref="DD91:DE91" si="202">IF(DD50&gt;0,DD50,0)</f>
        <v>7959.5680619363102</v>
      </c>
      <c r="DE91">
        <f t="shared" si="202"/>
        <v>4621.595541943203</v>
      </c>
      <c r="DH91">
        <f t="shared" ref="DH91:DI91" si="203">IF(DH50&gt;0,DH50,0)</f>
        <v>12215.839959568801</v>
      </c>
      <c r="DI91">
        <f t="shared" si="203"/>
        <v>5533.7921159028992</v>
      </c>
      <c r="DL91">
        <f t="shared" ref="DL91:DM91" si="204">IF(DL50&gt;0,DL50,0)</f>
        <v>7869.2373831775803</v>
      </c>
      <c r="DM91">
        <f t="shared" si="204"/>
        <v>9318.3491013659986</v>
      </c>
      <c r="DP91">
        <f t="shared" ref="DP91:DQ91" si="205">IF(DP50&gt;0,DP50,0)</f>
        <v>5831.7902765178296</v>
      </c>
      <c r="DQ91">
        <f t="shared" si="205"/>
        <v>621.57222054230078</v>
      </c>
      <c r="DT91">
        <f t="shared" ref="DT91:DU91" si="206">IF(DT50&gt;0,DT50,0)</f>
        <v>6531.7026927784591</v>
      </c>
      <c r="DU91">
        <f t="shared" si="206"/>
        <v>1750.3646266829965</v>
      </c>
      <c r="DX91">
        <f t="shared" ref="DX91:DY91" si="207">IF(DX50&gt;0,DX50,0)</f>
        <v>4525.6247004194202</v>
      </c>
      <c r="DY91">
        <f t="shared" si="207"/>
        <v>0</v>
      </c>
      <c r="EB91">
        <f t="shared" ref="EB91:EC91" si="208">IF(EB50&gt;0,EB50,0)</f>
        <v>6305.3008731966602</v>
      </c>
      <c r="EC91">
        <f t="shared" si="208"/>
        <v>2716.9879460896009</v>
      </c>
      <c r="EF91">
        <f t="shared" ref="EF91:EG91" si="209">IF(EF50&gt;0,EF50,0)</f>
        <v>5715.89303595813</v>
      </c>
      <c r="EG91">
        <f t="shared" si="209"/>
        <v>7325.0611439841996</v>
      </c>
      <c r="EJ91">
        <f t="shared" ref="EJ91:EK91" si="210">IF(EJ50&gt;0,EJ50,0)</f>
        <v>6188.3454675232006</v>
      </c>
      <c r="EK91">
        <f t="shared" si="210"/>
        <v>6091.3051391863009</v>
      </c>
      <c r="EN91">
        <f t="shared" ref="EN91:EO91" si="211">IF(EN50&gt;0,EN50,0)</f>
        <v>12198.562890625</v>
      </c>
      <c r="EO91">
        <f t="shared" si="211"/>
        <v>5949.6968750000015</v>
      </c>
      <c r="ER91">
        <f t="shared" ref="ER91:ES91" si="212">IF(ER50&gt;0,ER50,0)</f>
        <v>8886.7164418212506</v>
      </c>
      <c r="ES91">
        <f t="shared" si="212"/>
        <v>2895.8335581787978</v>
      </c>
      <c r="EV91">
        <f t="shared" ref="EV91:EW91" si="213">IF(EV50&gt;0,EV50,0)</f>
        <v>5157.1004037081202</v>
      </c>
      <c r="EW91">
        <f t="shared" si="213"/>
        <v>0</v>
      </c>
      <c r="EZ91">
        <f t="shared" ref="EZ91:FA91" si="214">IF(EZ50&gt;0,EZ50,0)</f>
        <v>10532.40477013481</v>
      </c>
      <c r="FA91">
        <f t="shared" si="214"/>
        <v>7187.3302059156995</v>
      </c>
      <c r="FD91">
        <f t="shared" ref="FD91:FE91" si="215">IF(FD50&gt;0,FD50,0)</f>
        <v>3256.0048906789498</v>
      </c>
      <c r="FE91">
        <f t="shared" si="215"/>
        <v>6719.2428489232989</v>
      </c>
      <c r="FH91">
        <f t="shared" ref="FH91:FI91" si="216">IF(FH50&gt;0,FH50,0)</f>
        <v>7427.1000439753798</v>
      </c>
      <c r="FI91">
        <f t="shared" si="216"/>
        <v>5002.1213720316991</v>
      </c>
      <c r="FL91">
        <f t="shared" ref="FL91:FM91" si="217">IF(FL50&gt;0,FL50,0)</f>
        <v>9109.2840168130497</v>
      </c>
      <c r="FM91">
        <f t="shared" si="217"/>
        <v>1203.0839036482976</v>
      </c>
      <c r="FP91">
        <f t="shared" ref="FP91:FQ91" si="218">IF(FP50&gt;0,FP50,0)</f>
        <v>6175.1658357172091</v>
      </c>
      <c r="FQ91" s="3">
        <f t="shared" si="218"/>
        <v>5345.9539027380997</v>
      </c>
    </row>
    <row r="92" spans="1:173" x14ac:dyDescent="0.2">
      <c r="B92">
        <v>5</v>
      </c>
      <c r="D92">
        <f t="shared" ref="D92:E92" si="219">IF(D51&gt;0,D51,0)</f>
        <v>3894.7111111111103</v>
      </c>
      <c r="E92">
        <f t="shared" si="219"/>
        <v>927.35555555555038</v>
      </c>
      <c r="H92">
        <f t="shared" ref="H92:I92" si="220">IF(H51&gt;0,H51,0)</f>
        <v>1824.9499999999998</v>
      </c>
      <c r="I92">
        <f t="shared" si="220"/>
        <v>270.59999999999991</v>
      </c>
      <c r="L92">
        <f t="shared" ref="L92:M92" si="221">IF(L51&gt;0,L51,0)</f>
        <v>5415.4689655172406</v>
      </c>
      <c r="M92">
        <f t="shared" si="221"/>
        <v>3548.4275862068007</v>
      </c>
      <c r="P92">
        <f t="shared" ref="P92:Q92" si="222">IF(P51&gt;0,P51,0)</f>
        <v>2398</v>
      </c>
      <c r="Q92">
        <f t="shared" si="222"/>
        <v>1863.6000000000004</v>
      </c>
      <c r="T92">
        <f t="shared" ref="T92:U92" si="223">IF(T51&gt;0,T51,0)</f>
        <v>3261.0588235294099</v>
      </c>
      <c r="U92">
        <f t="shared" si="223"/>
        <v>5427.6</v>
      </c>
      <c r="X92">
        <f t="shared" ref="X92:Y92" si="224">IF(X51&gt;0,X51,0)</f>
        <v>1257.7249999999999</v>
      </c>
      <c r="Y92">
        <f t="shared" si="224"/>
        <v>0</v>
      </c>
      <c r="AB92">
        <f t="shared" ref="AB92:AC92" si="225">IF(AB51&gt;0,AB51,0)</f>
        <v>1993.3</v>
      </c>
      <c r="AC92">
        <f t="shared" si="225"/>
        <v>4108.5999999999995</v>
      </c>
      <c r="AF92">
        <f t="shared" ref="AF92:AG92" si="226">IF(AF51&gt;0,AF51,0)</f>
        <v>1301.2714285714198</v>
      </c>
      <c r="AG92">
        <f t="shared" si="226"/>
        <v>581.02857142857101</v>
      </c>
      <c r="AJ92">
        <f t="shared" ref="AJ92:AK92" si="227">IF(AJ51&gt;0,AJ51,0)</f>
        <v>592.58387430614403</v>
      </c>
      <c r="AK92">
        <f t="shared" si="227"/>
        <v>500.71850597422963</v>
      </c>
      <c r="AN92">
        <f t="shared" ref="AN92:AO92" si="228">IF(AN51&gt;0,AN51,0)</f>
        <v>1515.7222222222199</v>
      </c>
      <c r="AO92">
        <f t="shared" si="228"/>
        <v>3331.3777777777705</v>
      </c>
      <c r="AR92">
        <f t="shared" ref="AR92:AS92" si="229">IF(AR51&gt;0,AR51,0)</f>
        <v>2004.3333333333298</v>
      </c>
      <c r="AS92">
        <f t="shared" si="229"/>
        <v>2880.1458333332994</v>
      </c>
      <c r="AV92">
        <f t="shared" ref="AV92:AW92" si="230">IF(AV51&gt;0,AV51,0)</f>
        <v>8461.7142857142007</v>
      </c>
      <c r="AW92">
        <f t="shared" si="230"/>
        <v>1167.4142857141997</v>
      </c>
      <c r="AZ92">
        <f t="shared" ref="AZ92:BA92" si="231">IF(AZ51&gt;0,AZ51,0)</f>
        <v>5080.054545454539</v>
      </c>
      <c r="BA92">
        <f t="shared" si="231"/>
        <v>684.46363636360002</v>
      </c>
      <c r="BD92">
        <f t="shared" ref="BD92:BE92" si="232">IF(BD51&gt;0,BD51,0)</f>
        <v>9245.7999999999993</v>
      </c>
      <c r="BE92">
        <f t="shared" si="232"/>
        <v>5745.7200000000012</v>
      </c>
      <c r="BH92">
        <f t="shared" ref="BH92:BI92" si="233">IF(BH51&gt;0,BH51,0)</f>
        <v>7911.75</v>
      </c>
      <c r="BI92">
        <f t="shared" si="233"/>
        <v>6614.3499999999985</v>
      </c>
      <c r="BL92">
        <f t="shared" ref="BL92:BM92" si="234">IF(BL51&gt;0,BL51,0)</f>
        <v>1486.3</v>
      </c>
      <c r="BM92">
        <f t="shared" si="234"/>
        <v>102.69999999999982</v>
      </c>
      <c r="BP92">
        <f t="shared" ref="BP92:BQ92" si="235">IF(BP51&gt;0,BP51,0)</f>
        <v>2646.9666666666599</v>
      </c>
      <c r="BQ92">
        <f t="shared" si="235"/>
        <v>3107.3666666666013</v>
      </c>
      <c r="BT92">
        <f t="shared" ref="BT92:BU92" si="236">IF(BT51&gt;0,BT51,0)</f>
        <v>2301.0666666666602</v>
      </c>
      <c r="BU92">
        <f t="shared" si="236"/>
        <v>2107.2931610123214</v>
      </c>
      <c r="BX92">
        <f t="shared" ref="BX92:BY92" si="237">IF(BX51&gt;0,BX51,0)</f>
        <v>5365.7</v>
      </c>
      <c r="BY92">
        <f t="shared" si="237"/>
        <v>5525.5</v>
      </c>
      <c r="CB92">
        <f t="shared" ref="CB92:CC92" si="238">IF(CB51&gt;0,CB51,0)</f>
        <v>4513.8999999999996</v>
      </c>
      <c r="CC92" s="3">
        <f t="shared" si="238"/>
        <v>5579.0529498525993</v>
      </c>
      <c r="CD92" s="7"/>
      <c r="CF92">
        <f t="shared" ref="CF92:CG92" si="239">IF(CF51&gt;0,CF51,0)</f>
        <v>3850.8964790023806</v>
      </c>
      <c r="CG92">
        <f t="shared" si="239"/>
        <v>1756.7411745827994</v>
      </c>
      <c r="CJ92">
        <f t="shared" ref="CJ92:CK92" si="240">IF(CJ51&gt;0,CJ51,0)</f>
        <v>5832.2931348724205</v>
      </c>
      <c r="CK92">
        <f t="shared" si="240"/>
        <v>0</v>
      </c>
      <c r="CN92">
        <f t="shared" ref="CN92:CO92" si="241">IF(CN51&gt;0,CN51,0)</f>
        <v>4626.92571599046</v>
      </c>
      <c r="CO92">
        <f t="shared" si="241"/>
        <v>554.61982895790061</v>
      </c>
      <c r="CR92">
        <f t="shared" ref="CR92:CS92" si="242">IF(CR51&gt;0,CR51,0)</f>
        <v>8407.4946549773995</v>
      </c>
      <c r="CS92">
        <f t="shared" si="242"/>
        <v>2677.9545531673975</v>
      </c>
      <c r="CV92">
        <f t="shared" ref="CV92:CW92" si="243">IF(CV51&gt;0,CV51,0)</f>
        <v>9554.7650349650394</v>
      </c>
      <c r="CW92">
        <f t="shared" si="243"/>
        <v>3511.3740093239976</v>
      </c>
      <c r="CZ92">
        <f t="shared" ref="CZ92:DA92" si="244">IF(CZ51&gt;0,CZ51,0)</f>
        <v>5386.58852459017</v>
      </c>
      <c r="DA92">
        <f t="shared" si="244"/>
        <v>3074.7311475409988</v>
      </c>
      <c r="DD92">
        <f t="shared" ref="DD92:DE92" si="245">IF(DD51&gt;0,DD51,0)</f>
        <v>11295.986190591309</v>
      </c>
      <c r="DE92">
        <f t="shared" si="245"/>
        <v>4257.4405711830004</v>
      </c>
      <c r="DH92">
        <f t="shared" ref="DH92:DI92" si="246">IF(DH51&gt;0,DH51,0)</f>
        <v>8380.0066262354012</v>
      </c>
      <c r="DI92">
        <f t="shared" si="246"/>
        <v>2706.0302111409983</v>
      </c>
      <c r="DL92">
        <f t="shared" ref="DL92:DM92" si="247">IF(DL51&gt;0,DL51,0)</f>
        <v>6947.2373831775803</v>
      </c>
      <c r="DM92">
        <f t="shared" si="247"/>
        <v>5775.3491013659986</v>
      </c>
      <c r="DP92">
        <f t="shared" ref="DP92:DQ92" si="248">IF(DP51&gt;0,DP51,0)</f>
        <v>4648.1337108612597</v>
      </c>
      <c r="DQ92">
        <f t="shared" si="248"/>
        <v>2996.5116144817002</v>
      </c>
      <c r="DT92">
        <f t="shared" ref="DT92:DU92" si="249">IF(DT51&gt;0,DT51,0)</f>
        <v>5369.9026927784598</v>
      </c>
      <c r="DU92">
        <f t="shared" si="249"/>
        <v>2280.1646266829994</v>
      </c>
      <c r="DX92">
        <f t="shared" ref="DX92:DY92" si="250">IF(DX51&gt;0,DX51,0)</f>
        <v>3078.9997004194202</v>
      </c>
      <c r="DY92">
        <f t="shared" si="250"/>
        <v>0</v>
      </c>
      <c r="EB92">
        <f t="shared" ref="EB92:EC92" si="251">IF(EB51&gt;0,EB51,0)</f>
        <v>6338.9080160537596</v>
      </c>
      <c r="EC92">
        <f t="shared" si="251"/>
        <v>383.86294608960088</v>
      </c>
      <c r="EF92">
        <f t="shared" ref="EF92:EG92" si="252">IF(EF51&gt;0,EF51,0)</f>
        <v>5718.2007282657305</v>
      </c>
      <c r="EG92">
        <f t="shared" si="252"/>
        <v>4610.0355029585007</v>
      </c>
      <c r="EJ92">
        <f t="shared" ref="EJ92:EK92" si="253">IF(EJ51&gt;0,EJ51,0)</f>
        <v>6918.3454675231696</v>
      </c>
      <c r="EK92">
        <f t="shared" si="253"/>
        <v>7850.6384725196003</v>
      </c>
      <c r="EN92">
        <f t="shared" ref="EN92:EO92" si="254">IF(EN51&gt;0,EN51,0)</f>
        <v>6730.8962239583307</v>
      </c>
      <c r="EO92">
        <f t="shared" si="254"/>
        <v>7573.8635416666002</v>
      </c>
      <c r="ER92">
        <f t="shared" ref="ER92:ES92" si="255">IF(ER51&gt;0,ER51,0)</f>
        <v>5309.5164418212498</v>
      </c>
      <c r="ES92">
        <f t="shared" si="255"/>
        <v>2493.5668915120987</v>
      </c>
      <c r="EV92">
        <f t="shared" ref="EV92:EW92" si="256">IF(EV51&gt;0,EV51,0)</f>
        <v>4992.4741410818697</v>
      </c>
      <c r="EW92">
        <f t="shared" si="256"/>
        <v>1012.1213907163983</v>
      </c>
      <c r="EZ92">
        <f t="shared" ref="EZ92:FA92" si="257">IF(EZ51&gt;0,EZ51,0)</f>
        <v>9335.2936590236095</v>
      </c>
      <c r="FA92">
        <f t="shared" si="257"/>
        <v>7361.5206821061984</v>
      </c>
      <c r="FD92">
        <f t="shared" ref="FD92:FE92" si="258">IF(FD51&gt;0,FD51,0)</f>
        <v>2918.5048906789498</v>
      </c>
      <c r="FE92">
        <f t="shared" si="258"/>
        <v>7789.4571346375997</v>
      </c>
      <c r="FH92">
        <f t="shared" ref="FH92:FI92" si="259">IF(FH51&gt;0,FH51,0)</f>
        <v>5933.8500439753798</v>
      </c>
      <c r="FI92">
        <f t="shared" si="259"/>
        <v>1723.1213720316991</v>
      </c>
      <c r="FL92">
        <f t="shared" ref="FL92:FM92" si="260">IF(FL51&gt;0,FL51,0)</f>
        <v>9586.7840168130497</v>
      </c>
      <c r="FM92">
        <f t="shared" si="260"/>
        <v>0</v>
      </c>
      <c r="FP92">
        <f t="shared" ref="FP92:FQ92" si="261">IF(FP51&gt;0,FP51,0)</f>
        <v>9876.5158357172095</v>
      </c>
      <c r="FQ92" s="3">
        <f t="shared" si="261"/>
        <v>14806.103902738101</v>
      </c>
    </row>
    <row r="93" spans="1:173" x14ac:dyDescent="0.2">
      <c r="B93">
        <v>6</v>
      </c>
      <c r="D93">
        <f t="shared" ref="D93:E93" si="262">IF(D52&gt;0,D52,0)</f>
        <v>5064.9235294117607</v>
      </c>
      <c r="E93">
        <f t="shared" si="262"/>
        <v>1510.9764705882299</v>
      </c>
      <c r="H93">
        <f t="shared" ref="H93:I93" si="263">IF(H52&gt;0,H52,0)</f>
        <v>1611.6</v>
      </c>
      <c r="I93">
        <f t="shared" si="263"/>
        <v>0</v>
      </c>
      <c r="L93">
        <f t="shared" ref="L93:M93" si="264">IF(L52&gt;0,L52,0)</f>
        <v>6975.6173913043403</v>
      </c>
      <c r="M93">
        <f t="shared" si="264"/>
        <v>4943.6869565217003</v>
      </c>
      <c r="P93">
        <f t="shared" ref="P93:Q93" si="265">IF(P52&gt;0,P52,0)</f>
        <v>4154.0600000000004</v>
      </c>
      <c r="Q93">
        <f t="shared" si="265"/>
        <v>9091.4800000000014</v>
      </c>
      <c r="T93">
        <f t="shared" ref="T93:U93" si="266">IF(T52&gt;0,T52,0)</f>
        <v>2286</v>
      </c>
      <c r="U93">
        <f t="shared" si="266"/>
        <v>4771.8173913043011</v>
      </c>
      <c r="X93">
        <f t="shared" ref="X93:Y93" si="267">IF(X52&gt;0,X52,0)</f>
        <v>4348.4181818181805</v>
      </c>
      <c r="Y93">
        <f t="shared" si="267"/>
        <v>5667.4181818181005</v>
      </c>
      <c r="AB93">
        <f t="shared" ref="AB93:AC93" si="268">IF(AB52&gt;0,AB52,0)</f>
        <v>1101.18888888888</v>
      </c>
      <c r="AC93">
        <f t="shared" si="268"/>
        <v>5262.6333333332996</v>
      </c>
      <c r="AF93">
        <f t="shared" ref="AF93:AG93" si="269">IF(AF52&gt;0,AF52,0)</f>
        <v>1596.95</v>
      </c>
      <c r="AG93">
        <f t="shared" si="269"/>
        <v>1713.8500000000004</v>
      </c>
      <c r="AJ93">
        <f t="shared" ref="AJ93:AK93" si="270">IF(AJ52&gt;0,AJ52,0)</f>
        <v>738.25054097280395</v>
      </c>
      <c r="AK93">
        <f t="shared" si="270"/>
        <v>901.71850597422963</v>
      </c>
      <c r="AN93">
        <f t="shared" ref="AN93:AO93" si="271">IF(AN52&gt;0,AN52,0)</f>
        <v>2134</v>
      </c>
      <c r="AO93">
        <f t="shared" si="271"/>
        <v>3694.766666666661</v>
      </c>
      <c r="AR93">
        <f t="shared" ref="AR93:AS93" si="272">IF(AR52&gt;0,AR52,0)</f>
        <v>1077.9000000000001</v>
      </c>
      <c r="AS93">
        <f t="shared" si="272"/>
        <v>2432.7124999999996</v>
      </c>
      <c r="AV93">
        <f t="shared" ref="AV93:AW93" si="273">IF(AV52&gt;0,AV52,0)</f>
        <v>13001.75</v>
      </c>
      <c r="AW93">
        <f t="shared" si="273"/>
        <v>4140.5750000000007</v>
      </c>
      <c r="AZ93">
        <f t="shared" ref="AZ93:BA93" si="274">IF(AZ52&gt;0,AZ52,0)</f>
        <v>3637.1</v>
      </c>
      <c r="BA93">
        <f t="shared" si="274"/>
        <v>4661.4333333332997</v>
      </c>
      <c r="BD93">
        <f t="shared" ref="BD93:BE93" si="275">IF(BD52&gt;0,BD52,0)</f>
        <v>6986.0666666666002</v>
      </c>
      <c r="BE93">
        <f t="shared" si="275"/>
        <v>4974.1866666665992</v>
      </c>
      <c r="BH93">
        <f t="shared" ref="BH93:BI93" si="276">IF(BH52&gt;0,BH52,0)</f>
        <v>5410</v>
      </c>
      <c r="BI93">
        <f t="shared" si="276"/>
        <v>1543.0999999999985</v>
      </c>
      <c r="BL93">
        <f t="shared" ref="BL93:BM93" si="277">IF(BL52&gt;0,BL52,0)</f>
        <v>1364.1000000000001</v>
      </c>
      <c r="BM93">
        <f t="shared" si="277"/>
        <v>557.5</v>
      </c>
      <c r="BP93">
        <f t="shared" ref="BP93:BQ93" si="278">IF(BP52&gt;0,BP52,0)</f>
        <v>3380.8555555555504</v>
      </c>
      <c r="BQ93">
        <f t="shared" si="278"/>
        <v>5804.9222222222015</v>
      </c>
      <c r="BT93">
        <f t="shared" ref="BT93:BU93" si="279">IF(BT52&gt;0,BT52,0)</f>
        <v>3034.9555555555503</v>
      </c>
      <c r="BU93">
        <f t="shared" si="279"/>
        <v>4804.8487165679217</v>
      </c>
      <c r="BX93">
        <f t="shared" ref="BX93:BY93" si="280">IF(BX52&gt;0,BX52,0)</f>
        <v>5990.9222222222206</v>
      </c>
      <c r="BY93">
        <f t="shared" si="280"/>
        <v>4467.966666666598</v>
      </c>
      <c r="CB93">
        <f t="shared" ref="CB93:CC93" si="281">IF(CB52&gt;0,CB52,0)</f>
        <v>4042.1</v>
      </c>
      <c r="CC93" s="3">
        <f t="shared" si="281"/>
        <v>5620.9196165191988</v>
      </c>
      <c r="CD93" s="7"/>
      <c r="CF93">
        <f t="shared" ref="CF93:CG93" si="282">IF(CF52&gt;0,CF52,0)</f>
        <v>7762.1267421602806</v>
      </c>
      <c r="CG93">
        <f t="shared" si="282"/>
        <v>1890.5701219512994</v>
      </c>
      <c r="CJ93">
        <f t="shared" ref="CJ93:CK93" si="283">IF(CJ52&gt;0,CJ52,0)</f>
        <v>5186.3348015390902</v>
      </c>
      <c r="CK93">
        <f t="shared" si="283"/>
        <v>0</v>
      </c>
      <c r="CN93">
        <f t="shared" ref="CN93:CO93" si="284">IF(CN52&gt;0,CN52,0)</f>
        <v>7417.5007159904608</v>
      </c>
      <c r="CO93">
        <f t="shared" si="284"/>
        <v>3036.5948289578992</v>
      </c>
      <c r="CR93">
        <f t="shared" ref="CR93:CS93" si="285">IF(CR52&gt;0,CR52,0)</f>
        <v>10750.474142156898</v>
      </c>
      <c r="CS93">
        <f t="shared" si="285"/>
        <v>2588.359681372498</v>
      </c>
      <c r="CV93">
        <f t="shared" ref="CV93:CW93" si="286">IF(CV52&gt;0,CV52,0)</f>
        <v>10716.59003496504</v>
      </c>
      <c r="CW93">
        <f t="shared" si="286"/>
        <v>3581.0823426573988</v>
      </c>
      <c r="CZ93">
        <f t="shared" ref="CZ93:DA93" si="287">IF(CZ52&gt;0,CZ52,0)</f>
        <v>7094.7551912567706</v>
      </c>
      <c r="DA93">
        <f t="shared" si="287"/>
        <v>7492.3978142075975</v>
      </c>
      <c r="DD93">
        <f t="shared" ref="DD93:DE93" si="288">IF(DD52&gt;0,DD52,0)</f>
        <v>7297.51250638081</v>
      </c>
      <c r="DE93">
        <f t="shared" si="288"/>
        <v>5923.9844308321008</v>
      </c>
      <c r="DH93">
        <f t="shared" ref="DH93:DI93" si="289">IF(DH52&gt;0,DH52,0)</f>
        <v>10603.2844040132</v>
      </c>
      <c r="DI93">
        <f t="shared" si="289"/>
        <v>2465.1413222521005</v>
      </c>
      <c r="DL93">
        <f t="shared" ref="DL93:DM93" si="290">IF(DL52&gt;0,DL52,0)</f>
        <v>7541.5173831775792</v>
      </c>
      <c r="DM93">
        <f t="shared" si="290"/>
        <v>4536.1891013659988</v>
      </c>
      <c r="DP93">
        <f t="shared" ref="DP93:DQ93" si="291">IF(DP52&gt;0,DP52,0)</f>
        <v>3061.0541654067201</v>
      </c>
      <c r="DQ93">
        <f t="shared" si="291"/>
        <v>1939.2388872090014</v>
      </c>
      <c r="DT93">
        <f t="shared" ref="DT93:DU93" si="292">IF(DT52&gt;0,DT52,0)</f>
        <v>3622.95269277846</v>
      </c>
      <c r="DU93">
        <f t="shared" si="292"/>
        <v>2304.4146266829994</v>
      </c>
      <c r="DX93">
        <f t="shared" ref="DX93:DY93" si="293">IF(DX52&gt;0,DX52,0)</f>
        <v>3068.5451549648706</v>
      </c>
      <c r="DY93">
        <f t="shared" si="293"/>
        <v>1055.3329429707992</v>
      </c>
      <c r="EB93">
        <f t="shared" ref="EB93:EC93" si="294">IF(EB52&gt;0,EB52,0)</f>
        <v>5945.3008731966602</v>
      </c>
      <c r="EC93">
        <f t="shared" si="294"/>
        <v>4281.9879460896009</v>
      </c>
      <c r="EF93">
        <f t="shared" ref="EF93:EG93" si="295">IF(EF52&gt;0,EF52,0)</f>
        <v>6484.83053595813</v>
      </c>
      <c r="EG93">
        <f t="shared" si="295"/>
        <v>2140.1028106509002</v>
      </c>
      <c r="EJ93">
        <f t="shared" ref="EJ93:EK93" si="296">IF(EJ52&gt;0,EJ52,0)</f>
        <v>3234.3454675232001</v>
      </c>
      <c r="EK93">
        <f t="shared" si="296"/>
        <v>2722.5273614085017</v>
      </c>
      <c r="EN93">
        <f t="shared" ref="EN93:EO93" si="297">IF(EN52&gt;0,EN52,0)</f>
        <v>5453.0628906250004</v>
      </c>
      <c r="EO93">
        <f t="shared" si="297"/>
        <v>5720.6968750000015</v>
      </c>
      <c r="ER93">
        <f t="shared" ref="ER93:ES93" si="298">IF(ER52&gt;0,ER52,0)</f>
        <v>6884.2307275354506</v>
      </c>
      <c r="ES93">
        <f t="shared" si="298"/>
        <v>4542.3764153215998</v>
      </c>
      <c r="EV93">
        <f t="shared" ref="EV93:EW93" si="299">IF(EV52&gt;0,EV52,0)</f>
        <v>6243.1004037081202</v>
      </c>
      <c r="EW93">
        <f t="shared" si="299"/>
        <v>766.91937051430068</v>
      </c>
      <c r="EZ93">
        <f t="shared" ref="EZ93:FA93" si="300">IF(EZ52&gt;0,EZ52,0)</f>
        <v>11036.704770134809</v>
      </c>
      <c r="FA93">
        <f t="shared" si="300"/>
        <v>1439.4873487728983</v>
      </c>
      <c r="FD93">
        <f t="shared" ref="FD93:FE93" si="301">IF(FD52&gt;0,FD52,0)</f>
        <v>4108.3382240122801</v>
      </c>
      <c r="FE93">
        <f t="shared" si="301"/>
        <v>4586.6238013041984</v>
      </c>
      <c r="FH93">
        <f t="shared" ref="FH93:FI93" si="302">IF(FH52&gt;0,FH52,0)</f>
        <v>9179.1357582610799</v>
      </c>
      <c r="FI93">
        <f t="shared" si="302"/>
        <v>329.62137203169914</v>
      </c>
      <c r="FL93">
        <f t="shared" ref="FL93:FM93" si="303">IF(FL52&gt;0,FL52,0)</f>
        <v>7588.0983025273508</v>
      </c>
      <c r="FM93">
        <f t="shared" si="303"/>
        <v>2621.0981893625976</v>
      </c>
      <c r="FP93">
        <f t="shared" ref="FP93:FQ93" si="304">IF(FP52&gt;0,FP52,0)</f>
        <v>4394.0991690505398</v>
      </c>
      <c r="FQ93" s="3">
        <f t="shared" si="304"/>
        <v>8073.5205694046999</v>
      </c>
    </row>
    <row r="94" spans="1:173" x14ac:dyDescent="0.2">
      <c r="B94">
        <v>7</v>
      </c>
      <c r="D94">
        <f t="shared" ref="D94:E94" si="305">IF(D53&gt;0,D53,0)</f>
        <v>9415.8222222222012</v>
      </c>
      <c r="E94">
        <f t="shared" si="305"/>
        <v>1969.5777777777703</v>
      </c>
      <c r="H94">
        <f t="shared" ref="H94:I94" si="306">IF(H53&gt;0,H53,0)</f>
        <v>1673.1</v>
      </c>
      <c r="I94">
        <f t="shared" si="306"/>
        <v>773.69999999999982</v>
      </c>
      <c r="L94">
        <f t="shared" ref="L94:M94" si="307">IF(L53&gt;0,L53,0)</f>
        <v>2759.5052631578897</v>
      </c>
      <c r="M94">
        <f t="shared" si="307"/>
        <v>2455.4157894735999</v>
      </c>
      <c r="P94">
        <f t="shared" ref="P94:Q94" si="308">IF(P53&gt;0,P53,0)</f>
        <v>2170.6111111111104</v>
      </c>
      <c r="Q94">
        <f t="shared" si="308"/>
        <v>1467.1000000000004</v>
      </c>
      <c r="T94">
        <f t="shared" ref="T94:U94" si="309">IF(T53&gt;0,T53,0)</f>
        <v>2413.8846153846098</v>
      </c>
      <c r="U94">
        <f t="shared" si="309"/>
        <v>3132.1769230769005</v>
      </c>
      <c r="X94">
        <f t="shared" ref="X94:Y94" si="310">IF(X53&gt;0,X53,0)</f>
        <v>1941.2111111111099</v>
      </c>
      <c r="Y94">
        <f t="shared" si="310"/>
        <v>466.82222222220116</v>
      </c>
      <c r="AB94">
        <f t="shared" ref="AB94:AC94" si="311">IF(AB53&gt;0,AB53,0)</f>
        <v>1506.3</v>
      </c>
      <c r="AC94">
        <f t="shared" si="311"/>
        <v>3958.9153846152994</v>
      </c>
      <c r="AF94">
        <f t="shared" ref="AF94:AG94" si="312">IF(AF53&gt;0,AF53,0)</f>
        <v>1223.6166666666602</v>
      </c>
      <c r="AG94">
        <f t="shared" si="312"/>
        <v>2853.5166666666009</v>
      </c>
      <c r="AJ94">
        <f t="shared" ref="AJ94:AK94" si="313">IF(AJ53&gt;0,AJ53,0)</f>
        <v>1044.4727631950241</v>
      </c>
      <c r="AK94">
        <f t="shared" si="313"/>
        <v>457.27406152977983</v>
      </c>
      <c r="AN94">
        <f t="shared" ref="AN94:AO94" si="314">IF(AN53&gt;0,AN53,0)</f>
        <v>1760.6999999999998</v>
      </c>
      <c r="AO94">
        <f t="shared" si="314"/>
        <v>3237</v>
      </c>
      <c r="AR94">
        <f t="shared" ref="AR94:AS94" si="315">IF(AR53&gt;0,AR53,0)</f>
        <v>1881.5</v>
      </c>
      <c r="AS94">
        <f t="shared" si="315"/>
        <v>5558.6458333332994</v>
      </c>
      <c r="AV94">
        <f t="shared" ref="AV94:AW94" si="316">IF(AV53&gt;0,AV53,0)</f>
        <v>8361.2999999999993</v>
      </c>
      <c r="AW94">
        <f t="shared" si="316"/>
        <v>2787.9000000000015</v>
      </c>
      <c r="AZ94">
        <f t="shared" ref="AZ94:BA94" si="317">IF(AZ53&gt;0,AZ53,0)</f>
        <v>4112.2363636363607</v>
      </c>
      <c r="BA94">
        <f t="shared" si="317"/>
        <v>0</v>
      </c>
      <c r="BD94">
        <f t="shared" ref="BD94:BE94" si="318">IF(BD53&gt;0,BD53,0)</f>
        <v>7658.6857142856989</v>
      </c>
      <c r="BE94">
        <f t="shared" si="318"/>
        <v>6314.8914285713981</v>
      </c>
      <c r="BH94">
        <f t="shared" ref="BH94:BI94" si="319">IF(BH53&gt;0,BH53,0)</f>
        <v>8059.375</v>
      </c>
      <c r="BI94">
        <f t="shared" si="319"/>
        <v>9947.5999999999985</v>
      </c>
      <c r="BL94">
        <f t="shared" ref="BL94:BM94" si="320">IF(BL53&gt;0,BL53,0)</f>
        <v>2456.6999999999998</v>
      </c>
      <c r="BM94">
        <f t="shared" si="320"/>
        <v>3430.5666666666002</v>
      </c>
      <c r="BP94">
        <f t="shared" ref="BP94:BQ94" si="321">IF(BP53&gt;0,BP53,0)</f>
        <v>3196.1000000000004</v>
      </c>
      <c r="BQ94">
        <f t="shared" si="321"/>
        <v>3466.7000000000007</v>
      </c>
      <c r="BT94">
        <f t="shared" ref="BT94:BU94" si="322">IF(BT53&gt;0,BT53,0)</f>
        <v>2850.2000000000003</v>
      </c>
      <c r="BU94">
        <f t="shared" si="322"/>
        <v>2466.6264943457209</v>
      </c>
      <c r="BX94">
        <f t="shared" ref="BX94:BY94" si="323">IF(BX53&gt;0,BX53,0)</f>
        <v>4579.9222222222197</v>
      </c>
      <c r="BY94">
        <f t="shared" si="323"/>
        <v>8408.2999999999993</v>
      </c>
      <c r="CB94">
        <f t="shared" ref="CB94:CC94" si="324">IF(CB53&gt;0,CB53,0)</f>
        <v>724.09999999999991</v>
      </c>
      <c r="CC94" s="3">
        <f t="shared" si="324"/>
        <v>0</v>
      </c>
      <c r="CD94" s="7"/>
      <c r="CF94">
        <f t="shared" ref="CF94:CG94" si="325">IF(CF53&gt;0,CF53,0)</f>
        <v>5711.5017421602806</v>
      </c>
      <c r="CG94">
        <f t="shared" si="325"/>
        <v>4126.5701219512994</v>
      </c>
      <c r="CJ94">
        <f t="shared" ref="CJ94:CK94" si="326">IF(CJ53&gt;0,CJ53,0)</f>
        <v>7648.7812301104905</v>
      </c>
      <c r="CK94">
        <f t="shared" si="326"/>
        <v>4738.0429323613007</v>
      </c>
      <c r="CN94">
        <f t="shared" ref="CN94:CO94" si="327">IF(CN53&gt;0,CN53,0)</f>
        <v>3333.1896048793396</v>
      </c>
      <c r="CO94">
        <f t="shared" si="327"/>
        <v>786.66149562449937</v>
      </c>
      <c r="CR94">
        <f t="shared" ref="CR94:CS94" si="328">IF(CR53&gt;0,CR53,0)</f>
        <v>8515.420808823601</v>
      </c>
      <c r="CS94">
        <f t="shared" si="328"/>
        <v>995.5330147058994</v>
      </c>
      <c r="CV94">
        <f t="shared" ref="CV94:CW94" si="329">IF(CV53&gt;0,CV53,0)</f>
        <v>7821.3650349650397</v>
      </c>
      <c r="CW94">
        <f t="shared" si="329"/>
        <v>2064.5073426573981</v>
      </c>
      <c r="CZ94">
        <f t="shared" ref="CZ94:DA94" si="330">IF(CZ53&gt;0,CZ53,0)</f>
        <v>9871.6885245901703</v>
      </c>
      <c r="DA94">
        <f t="shared" si="330"/>
        <v>5708.6311475410002</v>
      </c>
      <c r="DD94">
        <f t="shared" ref="DD94:DE94" si="331">IF(DD53&gt;0,DD53,0)</f>
        <v>9739.1791730474106</v>
      </c>
      <c r="DE94">
        <f t="shared" si="331"/>
        <v>1106.1510974988014</v>
      </c>
      <c r="DH94">
        <f t="shared" ref="DH94:DI94" si="332">IF(DH53&gt;0,DH53,0)</f>
        <v>13250.4553441841</v>
      </c>
      <c r="DI94">
        <f t="shared" si="332"/>
        <v>2649.209698320501</v>
      </c>
      <c r="DL94">
        <f t="shared" ref="DL94:DM94" si="333">IF(DL53&gt;0,DL53,0)</f>
        <v>6553.7516688918604</v>
      </c>
      <c r="DM94">
        <f t="shared" si="333"/>
        <v>6927.8919585088006</v>
      </c>
      <c r="DP94">
        <f t="shared" ref="DP94:DQ94" si="334">IF(DP53&gt;0,DP53,0)</f>
        <v>5377.1791654067201</v>
      </c>
      <c r="DQ94">
        <f t="shared" si="334"/>
        <v>396.90555387560016</v>
      </c>
      <c r="DT94">
        <f t="shared" ref="DT94:DU94" si="335">IF(DT53&gt;0,DT53,0)</f>
        <v>5015.5026927784602</v>
      </c>
      <c r="DU94">
        <f t="shared" si="335"/>
        <v>2730.7646266829979</v>
      </c>
      <c r="DX94">
        <f t="shared" ref="DX94:DY94" si="336">IF(DX53&gt;0,DX53,0)</f>
        <v>3665.2497004194202</v>
      </c>
      <c r="DY94">
        <f t="shared" si="336"/>
        <v>1804.5602156981004</v>
      </c>
      <c r="EB94">
        <f t="shared" ref="EB94:EC94" si="337">IF(EB53&gt;0,EB53,0)</f>
        <v>5330.1223017680895</v>
      </c>
      <c r="EC94">
        <f t="shared" si="337"/>
        <v>731.22008894670216</v>
      </c>
      <c r="EF94">
        <f t="shared" ref="EF94:EG94" si="338">IF(EF53&gt;0,EF53,0)</f>
        <v>5736.14303595813</v>
      </c>
      <c r="EG94">
        <f t="shared" si="338"/>
        <v>0</v>
      </c>
      <c r="EJ94">
        <f t="shared" ref="EJ94:EK94" si="339">IF(EJ53&gt;0,EJ53,0)</f>
        <v>6293.0121341898703</v>
      </c>
      <c r="EK94">
        <f t="shared" si="339"/>
        <v>1616.4718058530016</v>
      </c>
      <c r="EN94">
        <f t="shared" ref="EN94:EO94" si="340">IF(EN53&gt;0,EN53,0)</f>
        <v>5032.5628906250004</v>
      </c>
      <c r="EO94">
        <f t="shared" si="340"/>
        <v>1923.1968750000015</v>
      </c>
      <c r="ER94">
        <f t="shared" ref="ER94:ES94" si="341">IF(ER53&gt;0,ER53,0)</f>
        <v>9268.5164418212498</v>
      </c>
      <c r="ES94">
        <f t="shared" si="341"/>
        <v>4074.2335581787993</v>
      </c>
      <c r="EV94">
        <f t="shared" ref="EV94:EW94" si="342">IF(EV53&gt;0,EV53,0)</f>
        <v>5279.585252192921</v>
      </c>
      <c r="EW94">
        <f t="shared" si="342"/>
        <v>810.74361293860056</v>
      </c>
      <c r="EZ94">
        <f t="shared" ref="EZ94:FA94" si="343">IF(EZ53&gt;0,EZ53,0)</f>
        <v>10634.90477013481</v>
      </c>
      <c r="FA94">
        <f t="shared" si="343"/>
        <v>5476.187348772899</v>
      </c>
      <c r="FD94">
        <f t="shared" ref="FD94:FE94" si="344">IF(FD53&gt;0,FD53,0)</f>
        <v>3179.1715573456095</v>
      </c>
      <c r="FE94">
        <f t="shared" si="344"/>
        <v>4793.790467970899</v>
      </c>
      <c r="FH94">
        <f t="shared" ref="FH94:FI94" si="345">IF(FH53&gt;0,FH53,0)</f>
        <v>9390.6000439753807</v>
      </c>
      <c r="FI94">
        <f t="shared" si="345"/>
        <v>4699.2463720316991</v>
      </c>
      <c r="FL94">
        <f t="shared" ref="FL94:FM94" si="346">IF(FL53&gt;0,FL53,0)</f>
        <v>9538.6094136384509</v>
      </c>
      <c r="FM94">
        <f t="shared" si="346"/>
        <v>1478.7981893625984</v>
      </c>
      <c r="FP94">
        <f t="shared" ref="FP94:FQ94" si="347">IF(FP53&gt;0,FP53,0)</f>
        <v>8895.90869286001</v>
      </c>
      <c r="FQ94" s="3">
        <f t="shared" si="347"/>
        <v>4957.639617023804</v>
      </c>
    </row>
    <row r="95" spans="1:173" x14ac:dyDescent="0.2">
      <c r="B95">
        <v>8</v>
      </c>
      <c r="D95">
        <f t="shared" ref="D95:E95" si="348">IF(D54&gt;0,D54,0)</f>
        <v>5777.1</v>
      </c>
      <c r="E95">
        <f t="shared" si="348"/>
        <v>1667.3555555555504</v>
      </c>
      <c r="H95">
        <f t="shared" ref="H95:I95" si="349">IF(H54&gt;0,H54,0)</f>
        <v>1531.9421052631501</v>
      </c>
      <c r="I95">
        <f t="shared" si="349"/>
        <v>171.80526315788984</v>
      </c>
      <c r="L95">
        <f t="shared" ref="L95:M95" si="350">IF(L54&gt;0,L54,0)</f>
        <v>4071.7999999999997</v>
      </c>
      <c r="M95">
        <f t="shared" si="350"/>
        <v>3806.3333333333012</v>
      </c>
      <c r="P95">
        <f t="shared" ref="P95:Q95" si="351">IF(P54&gt;0,P54,0)</f>
        <v>2373.5</v>
      </c>
      <c r="Q95">
        <f t="shared" si="351"/>
        <v>1958.6000000000004</v>
      </c>
      <c r="T95">
        <f t="shared" ref="T95:U95" si="352">IF(T54&gt;0,T54,0)</f>
        <v>3376.046875</v>
      </c>
      <c r="U95">
        <f t="shared" si="352"/>
        <v>8892.1937500000004</v>
      </c>
      <c r="X95">
        <f t="shared" ref="X95:Y95" si="353">IF(X54&gt;0,X54,0)</f>
        <v>2145.6</v>
      </c>
      <c r="Y95">
        <f t="shared" si="353"/>
        <v>4105.3999999999996</v>
      </c>
      <c r="AB95">
        <f t="shared" ref="AB95:AC95" si="354">IF(AB54&gt;0,AB54,0)</f>
        <v>1022.06923076923</v>
      </c>
      <c r="AC95">
        <f t="shared" si="354"/>
        <v>0</v>
      </c>
      <c r="AF95">
        <f t="shared" ref="AF95:AG95" si="355">IF(AF54&gt;0,AF54,0)</f>
        <v>1325.8538461538399</v>
      </c>
      <c r="AG95">
        <f t="shared" si="355"/>
        <v>1827.7153846152996</v>
      </c>
      <c r="AJ95">
        <f t="shared" ref="AJ95:AK95" si="356">IF(AJ54&gt;0,AJ54,0)</f>
        <v>615.9172076394741</v>
      </c>
      <c r="AK95">
        <f t="shared" si="356"/>
        <v>209.05183930755993</v>
      </c>
      <c r="AN95">
        <f t="shared" ref="AN95:AO95" si="357">IF(AN54&gt;0,AN54,0)</f>
        <v>1987.625</v>
      </c>
      <c r="AO95">
        <f t="shared" si="357"/>
        <v>5956.9750000000004</v>
      </c>
      <c r="AR95">
        <f t="shared" ref="AR95:AS95" si="358">IF(AR54&gt;0,AR54,0)</f>
        <v>1455.15</v>
      </c>
      <c r="AS95">
        <f t="shared" si="358"/>
        <v>3114.0625</v>
      </c>
      <c r="AV95">
        <f t="shared" ref="AV95:AW95" si="359">IF(AV54&gt;0,AV54,0)</f>
        <v>6143.6666666666606</v>
      </c>
      <c r="AW95">
        <f t="shared" si="359"/>
        <v>989.11666666659949</v>
      </c>
      <c r="AZ95">
        <f t="shared" ref="AZ95:BA95" si="360">IF(AZ54&gt;0,AZ54,0)</f>
        <v>7410.6</v>
      </c>
      <c r="BA95">
        <f t="shared" si="360"/>
        <v>5904.1</v>
      </c>
      <c r="BD95">
        <f t="shared" ref="BD95:BE95" si="361">IF(BD54&gt;0,BD54,0)</f>
        <v>9495.733333333299</v>
      </c>
      <c r="BE95">
        <f t="shared" si="361"/>
        <v>9775.32</v>
      </c>
      <c r="BH95">
        <f t="shared" ref="BH95:BI95" si="362">IF(BH54&gt;0,BH54,0)</f>
        <v>8043</v>
      </c>
      <c r="BI95">
        <f t="shared" si="362"/>
        <v>5965.8142857141975</v>
      </c>
      <c r="BL95">
        <f t="shared" ref="BL95:BM95" si="363">IF(BL54&gt;0,BL54,0)</f>
        <v>2713.7714285714201</v>
      </c>
      <c r="BM95">
        <f t="shared" si="363"/>
        <v>3989.7571428570991</v>
      </c>
      <c r="BP95">
        <f t="shared" ref="BP95:BQ95" si="364">IF(BP54&gt;0,BP54,0)</f>
        <v>1823.05</v>
      </c>
      <c r="BQ95">
        <f t="shared" si="364"/>
        <v>3775.2000000000007</v>
      </c>
      <c r="BT95">
        <f t="shared" ref="BT95:BU95" si="365">IF(BT54&gt;0,BT54,0)</f>
        <v>1477.15</v>
      </c>
      <c r="BU95">
        <f t="shared" si="365"/>
        <v>2775.1264943457209</v>
      </c>
      <c r="BX95">
        <f t="shared" ref="BX95:BY95" si="366">IF(BX54&gt;0,BX54,0)</f>
        <v>3579.3999999999996</v>
      </c>
      <c r="BY95">
        <f t="shared" si="366"/>
        <v>6511.0999999999985</v>
      </c>
      <c r="CB95">
        <f t="shared" ref="CB95:CC95" si="367">IF(CB54&gt;0,CB54,0)</f>
        <v>2178.5</v>
      </c>
      <c r="CC95" s="3">
        <f t="shared" si="367"/>
        <v>3645.0529498525993</v>
      </c>
      <c r="CD95" s="7"/>
      <c r="CF95">
        <f t="shared" ref="CF95:CG95" si="368">IF(CF54&gt;0,CF54,0)</f>
        <v>5440.0017421602806</v>
      </c>
      <c r="CG95">
        <f t="shared" si="368"/>
        <v>205.32012195129937</v>
      </c>
      <c r="CJ95">
        <f t="shared" ref="CJ95:CK95" si="369">IF(CJ54&gt;0,CJ54,0)</f>
        <v>6255.5848015390902</v>
      </c>
      <c r="CK95">
        <f t="shared" si="369"/>
        <v>3630.9179323613007</v>
      </c>
      <c r="CN95">
        <f t="shared" ref="CN95:CO95" si="370">IF(CN54&gt;0,CN54,0)</f>
        <v>3667.4183630492798</v>
      </c>
      <c r="CO95">
        <f t="shared" si="370"/>
        <v>1479.2301230755002</v>
      </c>
      <c r="CR95">
        <f t="shared" ref="CR95:CS95" si="371">IF(CR54&gt;0,CR54,0)</f>
        <v>11087.778308823599</v>
      </c>
      <c r="CS95">
        <f t="shared" si="371"/>
        <v>5639.4930147058985</v>
      </c>
      <c r="CV95">
        <f t="shared" ref="CV95:CW95" si="372">IF(CV54&gt;0,CV54,0)</f>
        <v>9293.1872571872409</v>
      </c>
      <c r="CW95">
        <f t="shared" si="372"/>
        <v>2797.0406759906982</v>
      </c>
      <c r="CZ95">
        <f t="shared" ref="CZ95:DA95" si="373">IF(CZ54&gt;0,CZ54,0)</f>
        <v>4927.83852459017</v>
      </c>
      <c r="DA95">
        <f t="shared" si="373"/>
        <v>882.98114754099879</v>
      </c>
      <c r="DD95">
        <f t="shared" ref="DD95:DE95" si="374">IF(DD54&gt;0,DD54,0)</f>
        <v>7485.76250638081</v>
      </c>
      <c r="DE95">
        <f t="shared" si="374"/>
        <v>7445.7344308321008</v>
      </c>
      <c r="DH95">
        <f t="shared" ref="DH95:DI95" si="375">IF(DH54&gt;0,DH54,0)</f>
        <v>11058.7373954662</v>
      </c>
      <c r="DI95">
        <f t="shared" si="375"/>
        <v>1650.9276470385012</v>
      </c>
      <c r="DL95">
        <f t="shared" ref="DL95:DM95" si="376">IF(DL54&gt;0,DL54,0)</f>
        <v>6695.5373831775796</v>
      </c>
      <c r="DM95">
        <f t="shared" si="376"/>
        <v>4875.4991013660001</v>
      </c>
      <c r="DP95">
        <f t="shared" ref="DP95:DQ95" si="377">IF(DP54&gt;0,DP54,0)</f>
        <v>4225.3041654067201</v>
      </c>
      <c r="DQ95">
        <f t="shared" si="377"/>
        <v>317.9888872090014</v>
      </c>
      <c r="DT95">
        <f t="shared" ref="DT95:DU95" si="378">IF(DT54&gt;0,DT54,0)</f>
        <v>4968.9936018693597</v>
      </c>
      <c r="DU95">
        <f t="shared" si="378"/>
        <v>11165.073717592</v>
      </c>
      <c r="DX95">
        <f t="shared" ref="DX95:DY95" si="379">IF(DX54&gt;0,DX54,0)</f>
        <v>3460.5711289908404</v>
      </c>
      <c r="DY95">
        <f t="shared" si="379"/>
        <v>0</v>
      </c>
      <c r="EB95">
        <f t="shared" ref="EB95:EC95" si="380">IF(EB54&gt;0,EB54,0)</f>
        <v>4752.527063672851</v>
      </c>
      <c r="EC95">
        <f t="shared" si="380"/>
        <v>1805.4819937085995</v>
      </c>
      <c r="EF95">
        <f t="shared" ref="EF95:EG95" si="381">IF(EF54&gt;0,EF54,0)</f>
        <v>5565.8263692914297</v>
      </c>
      <c r="EG95">
        <f t="shared" si="381"/>
        <v>2542.7278106509002</v>
      </c>
      <c r="EJ95">
        <f t="shared" ref="EJ95:EK95" si="382">IF(EJ54&gt;0,EJ54,0)</f>
        <v>7746.0121341898703</v>
      </c>
      <c r="EK95">
        <f t="shared" si="382"/>
        <v>5774.3051391863009</v>
      </c>
      <c r="EN95">
        <f t="shared" ref="EN95:EO95" si="383">IF(EN54&gt;0,EN54,0)</f>
        <v>5969.4200334821398</v>
      </c>
      <c r="EO95">
        <f t="shared" si="383"/>
        <v>4229.0540178571027</v>
      </c>
      <c r="ER95">
        <f t="shared" ref="ER95:ES95" si="384">IF(ER54&gt;0,ER54,0)</f>
        <v>11084.51644182125</v>
      </c>
      <c r="ES95">
        <f t="shared" si="384"/>
        <v>10811.804986750198</v>
      </c>
      <c r="EV95">
        <f t="shared" ref="EV95:EW95" si="385">IF(EV54&gt;0,EV54,0)</f>
        <v>3586.6244678792609</v>
      </c>
      <c r="EW95">
        <f t="shared" si="385"/>
        <v>990.59851489940047</v>
      </c>
      <c r="EZ95">
        <f t="shared" ref="EZ95:FA95" si="386">IF(EZ54&gt;0,EZ54,0)</f>
        <v>12251.63553936551</v>
      </c>
      <c r="FA95">
        <f t="shared" si="386"/>
        <v>1918.7258103112981</v>
      </c>
      <c r="FD95">
        <f t="shared" ref="FD95:FE95" si="387">IF(FD54&gt;0,FD54,0)</f>
        <v>2545.3382240122801</v>
      </c>
      <c r="FE95">
        <f t="shared" si="387"/>
        <v>0</v>
      </c>
      <c r="FH95">
        <f t="shared" ref="FH95:FI95" si="388">IF(FH54&gt;0,FH54,0)</f>
        <v>13250.18337730868</v>
      </c>
      <c r="FI95">
        <f t="shared" si="388"/>
        <v>5852.4547053649985</v>
      </c>
      <c r="FL95">
        <f t="shared" ref="FL95:FM95" si="389">IF(FL54&gt;0,FL54,0)</f>
        <v>11889.89830252735</v>
      </c>
      <c r="FM95">
        <f t="shared" si="389"/>
        <v>7323.3981893625969</v>
      </c>
      <c r="FP95">
        <f t="shared" ref="FP95:FQ95" si="390">IF(FP54&gt;0,FP54,0)</f>
        <v>4353.5658357172106</v>
      </c>
      <c r="FQ95" s="3">
        <f t="shared" si="390"/>
        <v>4557.7539027381026</v>
      </c>
    </row>
    <row r="96" spans="1:173" x14ac:dyDescent="0.2">
      <c r="B96">
        <v>9</v>
      </c>
      <c r="D96">
        <f t="shared" ref="D96:E96" si="391">IF(D55&gt;0,D55,0)</f>
        <v>4032.6200000000003</v>
      </c>
      <c r="E96">
        <f t="shared" si="391"/>
        <v>576.15999999999985</v>
      </c>
      <c r="H96">
        <f t="shared" ref="H96:I96" si="392">IF(H55&gt;0,H55,0)</f>
        <v>2785.7999999999997</v>
      </c>
      <c r="I96">
        <f t="shared" si="392"/>
        <v>1212.5999999999999</v>
      </c>
      <c r="L96">
        <f t="shared" ref="L96:M96" si="393">IF(L55&gt;0,L55,0)</f>
        <v>6211.663157894729</v>
      </c>
      <c r="M96">
        <f t="shared" si="393"/>
        <v>4407.705263157799</v>
      </c>
      <c r="P96">
        <f t="shared" ref="P96:Q96" si="394">IF(P55&gt;0,P55,0)</f>
        <v>2404.9545454545396</v>
      </c>
      <c r="Q96">
        <f t="shared" si="394"/>
        <v>3194.1454545454017</v>
      </c>
      <c r="T96">
        <f t="shared" ref="T96:U96" si="395">IF(T55&gt;0,T55,0)</f>
        <v>4518.0895522388</v>
      </c>
      <c r="U96">
        <f t="shared" si="395"/>
        <v>9814.1373134328005</v>
      </c>
      <c r="X96">
        <f t="shared" ref="X96:Y96" si="396">IF(X55&gt;0,X55,0)</f>
        <v>3069.9</v>
      </c>
      <c r="Y96">
        <f t="shared" si="396"/>
        <v>5271.1</v>
      </c>
      <c r="AB96">
        <f t="shared" ref="AB96:AC96" si="397">IF(AB55&gt;0,AB55,0)</f>
        <v>557.92499999999995</v>
      </c>
      <c r="AC96">
        <f t="shared" si="397"/>
        <v>584.05000000000018</v>
      </c>
      <c r="AF96">
        <f t="shared" ref="AF96:AG96" si="398">IF(AF55&gt;0,AF55,0)</f>
        <v>1990.7</v>
      </c>
      <c r="AG96">
        <f t="shared" si="398"/>
        <v>2699.7666666666009</v>
      </c>
      <c r="AJ96">
        <f t="shared" ref="AJ96:AK96" si="399">IF(AJ55&gt;0,AJ55,0)</f>
        <v>833.08387430614403</v>
      </c>
      <c r="AK96">
        <f t="shared" si="399"/>
        <v>2319.4685059742296</v>
      </c>
      <c r="AN96">
        <f t="shared" ref="AN96:AO96" si="400">IF(AN55&gt;0,AN55,0)</f>
        <v>2438.1</v>
      </c>
      <c r="AO96">
        <f t="shared" si="400"/>
        <v>7791</v>
      </c>
      <c r="AR96">
        <f t="shared" ref="AR96:AS96" si="401">IF(AR55&gt;0,AR55,0)</f>
        <v>1172.25</v>
      </c>
      <c r="AS96">
        <f t="shared" si="401"/>
        <v>2164.0625</v>
      </c>
      <c r="AV96">
        <f t="shared" ref="AV96:AW96" si="402">IF(AV55&gt;0,AV55,0)</f>
        <v>8604.375</v>
      </c>
      <c r="AW96">
        <f t="shared" si="402"/>
        <v>1335.8250000000007</v>
      </c>
      <c r="AZ96">
        <f t="shared" ref="AZ96:BA96" si="403">IF(AZ55&gt;0,AZ55,0)</f>
        <v>7919.85</v>
      </c>
      <c r="BA96">
        <f t="shared" si="403"/>
        <v>6613.85</v>
      </c>
      <c r="BD96">
        <f t="shared" ref="BD96:BE96" si="404">IF(BD55&gt;0,BD55,0)</f>
        <v>5186.9624999999996</v>
      </c>
      <c r="BE96">
        <f t="shared" si="404"/>
        <v>1588.9449999999997</v>
      </c>
      <c r="BH96">
        <f t="shared" ref="BH96:BI96" si="405">IF(BH55&gt;0,BH55,0)</f>
        <v>7824</v>
      </c>
      <c r="BI96">
        <f t="shared" si="405"/>
        <v>2953.0999999999985</v>
      </c>
      <c r="BL96">
        <f t="shared" ref="BL96:BM96" si="406">IF(BL55&gt;0,BL55,0)</f>
        <v>1438.7</v>
      </c>
      <c r="BM96">
        <f t="shared" si="406"/>
        <v>940.14999999999964</v>
      </c>
      <c r="BP96">
        <f t="shared" ref="BP96:BQ96" si="407">IF(BP55&gt;0,BP55,0)</f>
        <v>2029.425</v>
      </c>
      <c r="BQ96">
        <f t="shared" si="407"/>
        <v>4036.5750000000007</v>
      </c>
      <c r="BT96">
        <f t="shared" ref="BT96:BU96" si="408">IF(BT55&gt;0,BT55,0)</f>
        <v>1683.5250000000001</v>
      </c>
      <c r="BU96">
        <f t="shared" si="408"/>
        <v>3036.5014943457209</v>
      </c>
      <c r="BX96">
        <f t="shared" ref="BX96:BY96" si="409">IF(BX55&gt;0,BX55,0)</f>
        <v>3827.3249999999998</v>
      </c>
      <c r="BY96">
        <f t="shared" si="409"/>
        <v>1766.4249999999993</v>
      </c>
      <c r="CB96">
        <f t="shared" ref="CB96:CC96" si="410">IF(CB55&gt;0,CB55,0)</f>
        <v>2124.80588235294</v>
      </c>
      <c r="CC96" s="3">
        <f t="shared" si="410"/>
        <v>1546.4882439701996</v>
      </c>
      <c r="CD96" s="7"/>
      <c r="CF96">
        <f t="shared" ref="CF96:CG96" si="411">IF(CF55&gt;0,CF55,0)</f>
        <v>7889.6684088268812</v>
      </c>
      <c r="CG96">
        <f t="shared" si="411"/>
        <v>5488.1534552845987</v>
      </c>
      <c r="CJ96">
        <f t="shared" ref="CJ96:CK96" si="412">IF(CJ55&gt;0,CJ55,0)</f>
        <v>4305.4598015390902</v>
      </c>
      <c r="CK96">
        <f t="shared" si="412"/>
        <v>2602.7929323613007</v>
      </c>
      <c r="CN96">
        <f t="shared" ref="CN96:CO96" si="413">IF(CN55&gt;0,CN55,0)</f>
        <v>5592.55071599046</v>
      </c>
      <c r="CO96">
        <f t="shared" si="413"/>
        <v>3227.7448289579006</v>
      </c>
      <c r="CR96">
        <f t="shared" ref="CR96:CS96" si="414">IF(CR55&gt;0,CR55,0)</f>
        <v>10881.965808823599</v>
      </c>
      <c r="CS96">
        <f t="shared" si="414"/>
        <v>3271.9930147058985</v>
      </c>
      <c r="CV96">
        <f t="shared" ref="CV96:CW96" si="415">IF(CV55&gt;0,CV55,0)</f>
        <v>8597.5364635364404</v>
      </c>
      <c r="CW96">
        <f t="shared" si="415"/>
        <v>4871.1359140858985</v>
      </c>
      <c r="CZ96">
        <f t="shared" ref="CZ96:DA96" si="416">IF(CZ55&gt;0,CZ55,0)</f>
        <v>8620.7313817329705</v>
      </c>
      <c r="DA96">
        <f t="shared" si="416"/>
        <v>5387.8740046837993</v>
      </c>
      <c r="DD96">
        <f t="shared" ref="DD96:DE96" si="417">IF(DD55&gt;0,DD55,0)</f>
        <v>10971.42554985901</v>
      </c>
      <c r="DE96">
        <f t="shared" si="417"/>
        <v>5725.6945757596004</v>
      </c>
      <c r="DH96">
        <f t="shared" ref="DH96:DI96" si="418">IF(DH55&gt;0,DH55,0)</f>
        <v>12000.6399595688</v>
      </c>
      <c r="DI96">
        <f t="shared" si="418"/>
        <v>1096.2968778077011</v>
      </c>
      <c r="DL96">
        <f t="shared" ref="DL96:DM96" si="419">IF(DL55&gt;0,DL55,0)</f>
        <v>4102.0373831775796</v>
      </c>
      <c r="DM96">
        <f t="shared" si="419"/>
        <v>4198.463387080199</v>
      </c>
      <c r="DP96">
        <f t="shared" ref="DP96:DQ96" si="420">IF(DP55&gt;0,DP55,0)</f>
        <v>6143.1077368352908</v>
      </c>
      <c r="DQ96">
        <f t="shared" si="420"/>
        <v>88.953172923200327</v>
      </c>
      <c r="DT96">
        <f t="shared" ref="DT96:DU96" si="421">IF(DT55&gt;0,DT55,0)</f>
        <v>7553.7598356355593</v>
      </c>
      <c r="DU96">
        <f t="shared" si="421"/>
        <v>7358.1646266829994</v>
      </c>
      <c r="DX96">
        <f t="shared" ref="DX96:DY96" si="422">IF(DX55&gt;0,DX55,0)</f>
        <v>3995.6360640557805</v>
      </c>
      <c r="DY96">
        <f t="shared" si="422"/>
        <v>779.24203387990201</v>
      </c>
      <c r="EB96">
        <f t="shared" ref="EB96:EC96" si="423">IF(EB55&gt;0,EB55,0)</f>
        <v>5251.1223017680895</v>
      </c>
      <c r="EC96">
        <f t="shared" si="423"/>
        <v>459.1486603753001</v>
      </c>
      <c r="EF96">
        <f t="shared" ref="EF96:EG96" si="424">IF(EF55&gt;0,EF55,0)</f>
        <v>5586.1311311961308</v>
      </c>
      <c r="EG96">
        <f t="shared" si="424"/>
        <v>4496.1563820793999</v>
      </c>
      <c r="EJ96">
        <f t="shared" ref="EJ96:EK96" si="425">IF(EJ55&gt;0,EJ55,0)</f>
        <v>9238.1371341898703</v>
      </c>
      <c r="EK96">
        <f t="shared" si="425"/>
        <v>3544.3468058530016</v>
      </c>
      <c r="EN96">
        <f t="shared" ref="EN96:EO96" si="426">IF(EN55&gt;0,EN55,0)</f>
        <v>6626.3128906250004</v>
      </c>
      <c r="EO96">
        <f t="shared" si="426"/>
        <v>2665.4468750000015</v>
      </c>
      <c r="ER96">
        <f t="shared" ref="ER96:ES96" si="427">IF(ER55&gt;0,ER55,0)</f>
        <v>8112.8914418212498</v>
      </c>
      <c r="ES96">
        <f t="shared" si="427"/>
        <v>1704.9835581787993</v>
      </c>
      <c r="EV96">
        <f t="shared" ref="EV96:EW96" si="428">IF(EV55&gt;0,EV55,0)</f>
        <v>4749.31858552632</v>
      </c>
      <c r="EW96">
        <f t="shared" si="428"/>
        <v>4494.0102796052997</v>
      </c>
      <c r="EZ96">
        <f t="shared" ref="EZ96:FA96" si="429">IF(EZ55&gt;0,EZ55,0)</f>
        <v>10895.642865372811</v>
      </c>
      <c r="FA96">
        <f t="shared" si="429"/>
        <v>3157.187348772899</v>
      </c>
      <c r="FD96">
        <f t="shared" ref="FD96:FE96" si="430">IF(FD55&gt;0,FD55,0)</f>
        <v>2553.2048906789496</v>
      </c>
      <c r="FE96">
        <f t="shared" si="430"/>
        <v>4728.8571346376011</v>
      </c>
      <c r="FH96">
        <f t="shared" ref="FH96:FI96" si="431">IF(FH55&gt;0,FH55,0)</f>
        <v>5816.2667106420404</v>
      </c>
      <c r="FI96">
        <f t="shared" si="431"/>
        <v>132.70470536499852</v>
      </c>
      <c r="FL96">
        <f t="shared" ref="FL96:FM96" si="432">IF(FL55&gt;0,FL55,0)</f>
        <v>9533.2483025273505</v>
      </c>
      <c r="FM96">
        <f t="shared" si="432"/>
        <v>6915.7981893625984</v>
      </c>
      <c r="FP96">
        <f t="shared" ref="FP96:FQ96" si="433">IF(FP55&gt;0,FP55,0)</f>
        <v>4569.5991690505398</v>
      </c>
      <c r="FQ96" s="3">
        <f t="shared" si="433"/>
        <v>6684.0205694046999</v>
      </c>
    </row>
    <row r="97" spans="2:173" x14ac:dyDescent="0.2">
      <c r="B97">
        <v>10</v>
      </c>
      <c r="D97">
        <f t="shared" ref="D97:E97" si="434">IF(D56&gt;0,D56,0)</f>
        <v>5547.1</v>
      </c>
      <c r="E97">
        <f t="shared" si="434"/>
        <v>1999.3555555555504</v>
      </c>
      <c r="H97">
        <f t="shared" ref="H97:I97" si="435">IF(H56&gt;0,H56,0)</f>
        <v>1380.85</v>
      </c>
      <c r="I97">
        <f t="shared" si="435"/>
        <v>214.26249999999982</v>
      </c>
      <c r="L97">
        <f t="shared" ref="L97:M97" si="436">IF(L56&gt;0,L56,0)</f>
        <v>4469</v>
      </c>
      <c r="M97">
        <f t="shared" si="436"/>
        <v>4662.6999999999989</v>
      </c>
      <c r="P97">
        <f t="shared" ref="P97:Q97" si="437">IF(P56&gt;0,P56,0)</f>
        <v>3979.5833333333303</v>
      </c>
      <c r="Q97">
        <f t="shared" si="437"/>
        <v>6781.6</v>
      </c>
      <c r="T97">
        <f t="shared" ref="T97:U97" si="438">IF(T56&gt;0,T56,0)</f>
        <v>3970.42268041237</v>
      </c>
      <c r="U97">
        <f t="shared" si="438"/>
        <v>9305.3835051545993</v>
      </c>
      <c r="X97">
        <f t="shared" ref="X97:Y97" si="439">IF(X56&gt;0,X56,0)</f>
        <v>1998.1833333333298</v>
      </c>
      <c r="Y97">
        <f t="shared" si="439"/>
        <v>1355.1000000000004</v>
      </c>
      <c r="AB97">
        <f t="shared" ref="AB97:AC97" si="440">IF(AB56&gt;0,AB56,0)</f>
        <v>897.3</v>
      </c>
      <c r="AC97">
        <f t="shared" si="440"/>
        <v>204.30000000000018</v>
      </c>
      <c r="AF97">
        <f t="shared" ref="AF97:AG97" si="441">IF(AF56&gt;0,AF56,0)</f>
        <v>1369.95</v>
      </c>
      <c r="AG97">
        <f t="shared" si="441"/>
        <v>2024.7875000000004</v>
      </c>
      <c r="AJ97">
        <f t="shared" ref="AJ97:AK97" si="442">IF(AJ56&gt;0,AJ56,0)</f>
        <v>1016.383874306144</v>
      </c>
      <c r="AK97">
        <f t="shared" si="442"/>
        <v>2313.4185059742294</v>
      </c>
      <c r="AN97">
        <f t="shared" ref="AN97:AO97" si="443">IF(AN56&gt;0,AN56,0)</f>
        <v>1775.9</v>
      </c>
      <c r="AO97">
        <f t="shared" si="443"/>
        <v>1939.4000000000005</v>
      </c>
      <c r="AR97">
        <f t="shared" ref="AR97:AS97" si="444">IF(AR56&gt;0,AR56,0)</f>
        <v>1870.6666666666601</v>
      </c>
      <c r="AS97">
        <f t="shared" si="444"/>
        <v>5150.1458333332994</v>
      </c>
      <c r="AV97">
        <f t="shared" ref="AV97:AW97" si="445">IF(AV56&gt;0,AV56,0)</f>
        <v>8109.5111111111</v>
      </c>
      <c r="AW97">
        <f t="shared" si="445"/>
        <v>4952.288888888801</v>
      </c>
      <c r="AZ97">
        <f t="shared" ref="AZ97:BA97" si="446">IF(AZ56&gt;0,AZ56,0)</f>
        <v>5851.8857142857105</v>
      </c>
      <c r="BA97">
        <f t="shared" si="446"/>
        <v>2453.9571428570998</v>
      </c>
      <c r="BD97">
        <f t="shared" ref="BD97:BE97" si="447">IF(BD56&gt;0,BD56,0)</f>
        <v>6172.8761904760995</v>
      </c>
      <c r="BE97">
        <f t="shared" si="447"/>
        <v>751.79619047609958</v>
      </c>
      <c r="BH97">
        <f t="shared" ref="BH97:BI97" si="448">IF(BH56&gt;0,BH56,0)</f>
        <v>4344.2</v>
      </c>
      <c r="BI97">
        <f t="shared" si="448"/>
        <v>5020.8999999999978</v>
      </c>
      <c r="BL97">
        <f t="shared" ref="BL97:BM97" si="449">IF(BL56&gt;0,BL56,0)</f>
        <v>980.45</v>
      </c>
      <c r="BM97">
        <f t="shared" si="449"/>
        <v>1673.2333333333299</v>
      </c>
      <c r="BP97">
        <f t="shared" ref="BP97:BQ97" si="450">IF(BP56&gt;0,BP56,0)</f>
        <v>2101.5</v>
      </c>
      <c r="BQ97">
        <f t="shared" si="450"/>
        <v>5434.7000000000007</v>
      </c>
      <c r="BT97">
        <f t="shared" ref="BT97:BU97" si="451">IF(BT56&gt;0,BT56,0)</f>
        <v>1755.6</v>
      </c>
      <c r="BU97">
        <f t="shared" si="451"/>
        <v>4434.6264943457209</v>
      </c>
      <c r="BX97">
        <f t="shared" ref="BX97:BY97" si="452">IF(BX56&gt;0,BX56,0)</f>
        <v>3862.45</v>
      </c>
      <c r="BY97">
        <f t="shared" si="452"/>
        <v>3339.0499999999993</v>
      </c>
      <c r="CB97">
        <f t="shared" ref="CB97:CC97" si="453">IF(CB56&gt;0,CB56,0)</f>
        <v>3080.38571428571</v>
      </c>
      <c r="CC97" s="3">
        <f t="shared" si="453"/>
        <v>2919.9672355668008</v>
      </c>
      <c r="CD97" s="7"/>
      <c r="CF97">
        <f t="shared" ref="CF97:CG97" si="454">IF(CF56&gt;0,CF56,0)</f>
        <v>7110.6684088268812</v>
      </c>
      <c r="CG97">
        <f t="shared" si="454"/>
        <v>9848.3201219512994</v>
      </c>
      <c r="CJ97">
        <f t="shared" ref="CJ97:CK97" si="455">IF(CJ56&gt;0,CJ56,0)</f>
        <v>5978.2098015390902</v>
      </c>
      <c r="CK97">
        <f t="shared" si="455"/>
        <v>389.34293236129997</v>
      </c>
      <c r="CN97">
        <f t="shared" ref="CN97:CO97" si="456">IF(CN56&gt;0,CN56,0)</f>
        <v>7402.8721445618603</v>
      </c>
      <c r="CO97">
        <f t="shared" si="456"/>
        <v>3116.9948289579006</v>
      </c>
      <c r="CR97">
        <f t="shared" ref="CR97:CS97" si="457">IF(CR56&gt;0,CR56,0)</f>
        <v>10014.5630310458</v>
      </c>
      <c r="CS97">
        <f t="shared" si="457"/>
        <v>1488.0485702613987</v>
      </c>
      <c r="CV97">
        <f t="shared" ref="CV97:CW97" si="458">IF(CV56&gt;0,CV56,0)</f>
        <v>9659.6650349650408</v>
      </c>
      <c r="CW97">
        <f t="shared" si="458"/>
        <v>5796.7073426573988</v>
      </c>
      <c r="CZ97">
        <f t="shared" ref="CZ97:DA97" si="459">IF(CZ56&gt;0,CZ56,0)</f>
        <v>5461.83852459017</v>
      </c>
      <c r="DA97">
        <f t="shared" si="459"/>
        <v>1924.8561475409988</v>
      </c>
      <c r="DD97">
        <f t="shared" ref="DD97:DE97" si="460">IF(DD56&gt;0,DD56,0)</f>
        <v>8610.7982206665092</v>
      </c>
      <c r="DE97">
        <f t="shared" si="460"/>
        <v>5787.9368117845006</v>
      </c>
      <c r="DH97">
        <f t="shared" ref="DH97:DI97" si="461">IF(DH56&gt;0,DH56,0)</f>
        <v>13719.839959568801</v>
      </c>
      <c r="DI97">
        <f t="shared" si="461"/>
        <v>1523.5064016172</v>
      </c>
      <c r="DL97">
        <f t="shared" ref="DL97:DM97" si="462">IF(DL56&gt;0,DL56,0)</f>
        <v>4943.0373831775796</v>
      </c>
      <c r="DM97">
        <f t="shared" si="462"/>
        <v>2213.7491013660001</v>
      </c>
      <c r="DP97">
        <f t="shared" ref="DP97:DQ97" si="463">IF(DP56&gt;0,DP56,0)</f>
        <v>4523.4064381339904</v>
      </c>
      <c r="DQ97">
        <f t="shared" si="463"/>
        <v>1001.7843417544027</v>
      </c>
      <c r="DT97">
        <f t="shared" ref="DT97:DU97" si="464">IF(DT56&gt;0,DT56,0)</f>
        <v>6036.7598356355993</v>
      </c>
      <c r="DU97">
        <f t="shared" si="464"/>
        <v>1090.0217695401006</v>
      </c>
      <c r="DX97">
        <f t="shared" ref="DX97:DY97" si="465">IF(DX56&gt;0,DX56,0)</f>
        <v>4232.9997004194202</v>
      </c>
      <c r="DY97">
        <f t="shared" si="465"/>
        <v>0</v>
      </c>
      <c r="EB97">
        <f t="shared" ref="EB97:EC97" si="466">IF(EB56&gt;0,EB56,0)</f>
        <v>10533.23837319666</v>
      </c>
      <c r="EC97">
        <f t="shared" si="466"/>
        <v>4636.8004460896009</v>
      </c>
      <c r="EF97">
        <f t="shared" ref="EF97:EG97" si="467">IF(EF56&gt;0,EF56,0)</f>
        <v>5833.3216073866297</v>
      </c>
      <c r="EG97">
        <f t="shared" si="467"/>
        <v>521.65638207939992</v>
      </c>
      <c r="EJ97">
        <f t="shared" ref="EJ97:EK97" si="468">IF(EJ56&gt;0,EJ56,0)</f>
        <v>8552.0121341898703</v>
      </c>
      <c r="EK97">
        <f t="shared" si="468"/>
        <v>4494.0968058530016</v>
      </c>
      <c r="EN97">
        <f t="shared" ref="EN97:EO97" si="469">IF(EN56&gt;0,EN56,0)</f>
        <v>6133.3128906250004</v>
      </c>
      <c r="EO97">
        <f t="shared" si="469"/>
        <v>5703.1968750000015</v>
      </c>
      <c r="ER97">
        <f t="shared" ref="ER97:ES97" si="470">IF(ER56&gt;0,ER56,0)</f>
        <v>7271.9164418212495</v>
      </c>
      <c r="ES97">
        <f t="shared" si="470"/>
        <v>7468.6335581788007</v>
      </c>
      <c r="EV97">
        <f t="shared" ref="EV97:EW97" si="471">IF(EV56&gt;0,EV56,0)</f>
        <v>6403.81858552632</v>
      </c>
      <c r="EW97">
        <f t="shared" si="471"/>
        <v>3458.6102796052983</v>
      </c>
      <c r="EZ97">
        <f t="shared" ref="EZ97:FA97" si="472">IF(EZ56&gt;0,EZ56,0)</f>
        <v>10030.704770134809</v>
      </c>
      <c r="FA97">
        <f t="shared" si="472"/>
        <v>2654.0873487729004</v>
      </c>
      <c r="FD97">
        <f t="shared" ref="FD97:FE97" si="473">IF(FD56&gt;0,FD56,0)</f>
        <v>2553.7048906789496</v>
      </c>
      <c r="FE97">
        <f t="shared" si="473"/>
        <v>0</v>
      </c>
      <c r="FH97">
        <f t="shared" ref="FH97:FI97" si="474">IF(FH56&gt;0,FH56,0)</f>
        <v>13012.100043975381</v>
      </c>
      <c r="FI97">
        <f t="shared" si="474"/>
        <v>7518.9547053649985</v>
      </c>
      <c r="FL97">
        <f t="shared" ref="FL97:FM97" si="475">IF(FL56&gt;0,FL56,0)</f>
        <v>10841.609413638451</v>
      </c>
      <c r="FM97">
        <f t="shared" si="475"/>
        <v>10601.575967140299</v>
      </c>
      <c r="FP97">
        <f t="shared" ref="FP97:FQ97" si="476">IF(FP56&gt;0,FP56,0)</f>
        <v>5476.2658357172095</v>
      </c>
      <c r="FQ97" s="3">
        <f t="shared" si="476"/>
        <v>9587.9372360714005</v>
      </c>
    </row>
    <row r="98" spans="2:173" x14ac:dyDescent="0.2">
      <c r="B98">
        <v>11</v>
      </c>
      <c r="D98">
        <f t="shared" ref="D98:E98" si="477">IF(D57&gt;0,D57,0)</f>
        <v>5367.4846153846102</v>
      </c>
      <c r="E98">
        <f t="shared" si="477"/>
        <v>52.953846153840459</v>
      </c>
      <c r="H98">
        <f t="shared" ref="H98:I98" si="478">IF(H57&gt;0,H57,0)</f>
        <v>1422.5473684210501</v>
      </c>
      <c r="I98">
        <f t="shared" si="478"/>
        <v>615.12105263156991</v>
      </c>
      <c r="L98">
        <f t="shared" ref="L98:M98" si="479">IF(L57&gt;0,L57,0)</f>
        <v>5074.3166666666602</v>
      </c>
      <c r="M98">
        <f t="shared" si="479"/>
        <v>1963.0166666665991</v>
      </c>
      <c r="P98">
        <f t="shared" ref="P98:Q98" si="480">IF(P57&gt;0,P57,0)</f>
        <v>2274.8333333333303</v>
      </c>
      <c r="Q98">
        <f t="shared" si="480"/>
        <v>5350.1999999999989</v>
      </c>
      <c r="T98">
        <f t="shared" ref="T98:U98" si="481">IF(T57&gt;0,T57,0)</f>
        <v>2380.5555555555502</v>
      </c>
      <c r="U98">
        <f t="shared" si="481"/>
        <v>4665.9333333332997</v>
      </c>
      <c r="X98">
        <f t="shared" ref="X98:Y98" si="482">IF(X57&gt;0,X57,0)</f>
        <v>2014.1</v>
      </c>
      <c r="Y98">
        <f t="shared" si="482"/>
        <v>2114.25</v>
      </c>
      <c r="AB98">
        <f t="shared" ref="AB98:AC98" si="483">IF(AB57&gt;0,AB57,0)</f>
        <v>1949.8555555555502</v>
      </c>
      <c r="AC98">
        <f t="shared" si="483"/>
        <v>4566.0777777776993</v>
      </c>
      <c r="AF98">
        <f t="shared" ref="AF98:AG98" si="484">IF(AF57&gt;0,AF57,0)</f>
        <v>2267.1000000000004</v>
      </c>
      <c r="AG98">
        <f t="shared" si="484"/>
        <v>3240.3999999999996</v>
      </c>
      <c r="AJ98">
        <f t="shared" ref="AJ98:AK98" si="485">IF(AJ57&gt;0,AJ57,0)</f>
        <v>822.86958859185393</v>
      </c>
      <c r="AK98">
        <f t="shared" si="485"/>
        <v>461.00422025993976</v>
      </c>
      <c r="AN98">
        <f t="shared" ref="AN98:AO98" si="486">IF(AN57&gt;0,AN57,0)</f>
        <v>3821.375</v>
      </c>
      <c r="AO98">
        <f t="shared" si="486"/>
        <v>3562.2250000000004</v>
      </c>
      <c r="AR98">
        <f t="shared" ref="AR98:AS98" si="487">IF(AR57&gt;0,AR57,0)</f>
        <v>770.90000000000009</v>
      </c>
      <c r="AS98">
        <f t="shared" si="487"/>
        <v>561.61249999999927</v>
      </c>
      <c r="AV98">
        <f t="shared" ref="AV98:AW98" si="488">IF(AV57&gt;0,AV57,0)</f>
        <v>10259</v>
      </c>
      <c r="AW98">
        <f t="shared" si="488"/>
        <v>5646.4000000000015</v>
      </c>
      <c r="AZ98">
        <f t="shared" ref="AZ98:BA98" si="489">IF(AZ57&gt;0,AZ57,0)</f>
        <v>3054.2666666666596</v>
      </c>
      <c r="BA98">
        <f t="shared" si="489"/>
        <v>1964.9888888887999</v>
      </c>
      <c r="BD98">
        <f t="shared" ref="BD98:BE98" si="490">IF(BD57&gt;0,BD57,0)</f>
        <v>11024.025</v>
      </c>
      <c r="BE98">
        <f t="shared" si="490"/>
        <v>8607.82</v>
      </c>
      <c r="BH98">
        <f t="shared" ref="BH98:BI98" si="491">IF(BH57&gt;0,BH57,0)</f>
        <v>8204.5</v>
      </c>
      <c r="BI98">
        <f t="shared" si="491"/>
        <v>1568.0999999999985</v>
      </c>
      <c r="BL98">
        <f t="shared" ref="BL98:BM98" si="492">IF(BL57&gt;0,BL57,0)</f>
        <v>918.2</v>
      </c>
      <c r="BM98">
        <f t="shared" si="492"/>
        <v>442.89999999999964</v>
      </c>
      <c r="BP98">
        <f t="shared" ref="BP98:BQ98" si="493">IF(BP57&gt;0,BP57,0)</f>
        <v>1238.55</v>
      </c>
      <c r="BQ98">
        <f t="shared" si="493"/>
        <v>3279.9500000000007</v>
      </c>
      <c r="BT98">
        <f t="shared" ref="BT98:BU98" si="494">IF(BT57&gt;0,BT57,0)</f>
        <v>892.65000000000009</v>
      </c>
      <c r="BU98">
        <f t="shared" si="494"/>
        <v>2279.8764943457209</v>
      </c>
      <c r="BX98">
        <f t="shared" ref="BX98:BY98" si="495">IF(BX57&gt;0,BX57,0)</f>
        <v>5954.0333333333301</v>
      </c>
      <c r="BY98">
        <f t="shared" si="495"/>
        <v>3351.1333333332987</v>
      </c>
      <c r="CB98">
        <f t="shared" ref="CB98:CC98" si="496">IF(CB57&gt;0,CB57,0)</f>
        <v>804.76666666666006</v>
      </c>
      <c r="CC98" s="3">
        <f t="shared" si="496"/>
        <v>771.75294985260007</v>
      </c>
      <c r="CD98" s="7"/>
      <c r="CF98">
        <f t="shared" ref="CF98:CG98" si="497">IF(CF57&gt;0,CF57,0)</f>
        <v>8209.2017421602814</v>
      </c>
      <c r="CG98">
        <f t="shared" si="497"/>
        <v>6198.3201219512994</v>
      </c>
      <c r="CJ98">
        <f t="shared" ref="CJ98:CK98" si="498">IF(CJ57&gt;0,CJ57,0)</f>
        <v>6295.8764682057508</v>
      </c>
      <c r="CK98">
        <f t="shared" si="498"/>
        <v>756.20959902789946</v>
      </c>
      <c r="CN98">
        <f t="shared" ref="CN98:CO98" si="499">IF(CN57&gt;0,CN57,0)</f>
        <v>3970.7451604348998</v>
      </c>
      <c r="CO98">
        <f t="shared" si="499"/>
        <v>2050.2170511801014</v>
      </c>
      <c r="CR98">
        <f t="shared" ref="CR98:CS98" si="500">IF(CR57&gt;0,CR57,0)</f>
        <v>12188.4836659664</v>
      </c>
      <c r="CS98">
        <f t="shared" si="500"/>
        <v>4373.7787289915977</v>
      </c>
      <c r="CV98">
        <f t="shared" ref="CV98:CW98" si="501">IF(CV57&gt;0,CV57,0)</f>
        <v>9187.9650349650401</v>
      </c>
      <c r="CW98">
        <f t="shared" si="501"/>
        <v>5419.7073426573988</v>
      </c>
      <c r="CZ98">
        <f t="shared" ref="CZ98:DA98" si="502">IF(CZ57&gt;0,CZ57,0)</f>
        <v>9194.9885245901696</v>
      </c>
      <c r="DA98">
        <f t="shared" si="502"/>
        <v>2284.7311475409988</v>
      </c>
      <c r="DD98">
        <f t="shared" ref="DD98:DE98" si="503">IF(DD57&gt;0,DD57,0)</f>
        <v>9185.1791730474106</v>
      </c>
      <c r="DE98">
        <f t="shared" si="503"/>
        <v>2779.8177641654001</v>
      </c>
      <c r="DH98">
        <f t="shared" ref="DH98:DI98" si="504">IF(DH57&gt;0,DH57,0)</f>
        <v>11890.214959568801</v>
      </c>
      <c r="DI98">
        <f t="shared" si="504"/>
        <v>1090.1135444743995</v>
      </c>
      <c r="DL98">
        <f t="shared" ref="DL98:DM98" si="505">IF(DL57&gt;0,DL57,0)</f>
        <v>5946.4659546061503</v>
      </c>
      <c r="DM98">
        <f t="shared" si="505"/>
        <v>5448.8919585088006</v>
      </c>
      <c r="DP98">
        <f t="shared" ref="DP98:DQ98" si="506">IF(DP57&gt;0,DP57,0)</f>
        <v>5586.4483961759506</v>
      </c>
      <c r="DQ98">
        <f t="shared" si="506"/>
        <v>1405.6235025936003</v>
      </c>
      <c r="DT98">
        <f t="shared" ref="DT98:DU98" si="507">IF(DT57&gt;0,DT57,0)</f>
        <v>5009.2360261117901</v>
      </c>
      <c r="DU98">
        <f t="shared" si="507"/>
        <v>5434.7201822384959</v>
      </c>
      <c r="DX98">
        <f t="shared" ref="DX98:DY98" si="508">IF(DX57&gt;0,DX57,0)</f>
        <v>5327.1425575622698</v>
      </c>
      <c r="DY98">
        <f t="shared" si="508"/>
        <v>3746.6316442694988</v>
      </c>
      <c r="EB98">
        <f t="shared" ref="EB98:EC98" si="509">IF(EB57&gt;0,EB57,0)</f>
        <v>5040.16852025548</v>
      </c>
      <c r="EC98">
        <f t="shared" si="509"/>
        <v>51.627651971899468</v>
      </c>
      <c r="EF98">
        <f t="shared" ref="EF98:EG98" si="510">IF(EF57&gt;0,EF57,0)</f>
        <v>7042.4224477228308</v>
      </c>
      <c r="EG98">
        <f t="shared" si="510"/>
        <v>8442.5513400625969</v>
      </c>
      <c r="EJ98">
        <f t="shared" ref="EJ98:EK98" si="511">IF(EJ57&gt;0,EJ57,0)</f>
        <v>4471.4736726514002</v>
      </c>
      <c r="EK98">
        <f t="shared" si="511"/>
        <v>4501.0487289299017</v>
      </c>
      <c r="EN98">
        <f t="shared" ref="EN98:EO98" si="512">IF(EN57&gt;0,EN57,0)</f>
        <v>5256.8128906250004</v>
      </c>
      <c r="EO98">
        <f t="shared" si="512"/>
        <v>5414.6968750000015</v>
      </c>
      <c r="ER98">
        <f t="shared" ref="ER98:ES98" si="513">IF(ER57&gt;0,ER57,0)</f>
        <v>5345.4053307101294</v>
      </c>
      <c r="ES98">
        <f t="shared" si="513"/>
        <v>2649.0113359565003</v>
      </c>
      <c r="EV98">
        <f t="shared" ref="EV98:EW98" si="514">IF(EV57&gt;0,EV57,0)</f>
        <v>5218.7757283834198</v>
      </c>
      <c r="EW98">
        <f t="shared" si="514"/>
        <v>2355.7245653194987</v>
      </c>
      <c r="EZ98">
        <f t="shared" ref="EZ98:FA98" si="515">IF(EZ57&gt;0,EZ57,0)</f>
        <v>12229.182547912509</v>
      </c>
      <c r="FA98">
        <f t="shared" si="515"/>
        <v>0</v>
      </c>
      <c r="FD98">
        <f t="shared" ref="FD98:FE98" si="516">IF(FD57&gt;0,FD57,0)</f>
        <v>2890.07631925037</v>
      </c>
      <c r="FE98">
        <f t="shared" si="516"/>
        <v>4246.0285632089981</v>
      </c>
      <c r="FH98">
        <f t="shared" ref="FH98:FI98" si="517">IF(FH57&gt;0,FH57,0)</f>
        <v>7697.5643296895805</v>
      </c>
      <c r="FI98">
        <f t="shared" si="517"/>
        <v>2641.3356577458981</v>
      </c>
      <c r="FL98">
        <f t="shared" ref="FL98:FM98" si="518">IF(FL57&gt;0,FL57,0)</f>
        <v>7691.1233025273505</v>
      </c>
      <c r="FM98">
        <f t="shared" si="518"/>
        <v>6360.5481893625984</v>
      </c>
      <c r="FP98">
        <f t="shared" ref="FP98:FQ98" si="519">IF(FP57&gt;0,FP57,0)</f>
        <v>4145.0158357172095</v>
      </c>
      <c r="FQ98" s="3">
        <f t="shared" si="519"/>
        <v>5475.6039027381012</v>
      </c>
    </row>
    <row r="99" spans="2:173" x14ac:dyDescent="0.2">
      <c r="B99">
        <v>12</v>
      </c>
      <c r="D99">
        <f t="shared" ref="D99:E99" si="520">IF(D58&gt;0,D58,0)</f>
        <v>5371.4333333333307</v>
      </c>
      <c r="E99">
        <f t="shared" si="520"/>
        <v>183.80000000000018</v>
      </c>
      <c r="H99">
        <f t="shared" ref="H99:I99" si="521">IF(H58&gt;0,H58,0)</f>
        <v>1853.5444444444397</v>
      </c>
      <c r="I99">
        <f t="shared" si="521"/>
        <v>1111.86666666666</v>
      </c>
      <c r="L99">
        <f t="shared" ref="L99:M99" si="522">IF(L58&gt;0,L58,0)</f>
        <v>4475.5111111111109</v>
      </c>
      <c r="M99">
        <f t="shared" si="522"/>
        <v>2875.7111111110989</v>
      </c>
      <c r="P99">
        <f t="shared" ref="P99:Q99" si="523">IF(P58&gt;0,P58,0)</f>
        <v>3334.6666666666597</v>
      </c>
      <c r="Q99">
        <f t="shared" si="523"/>
        <v>1068.1000000000004</v>
      </c>
      <c r="T99">
        <f t="shared" ref="T99:U99" si="524">IF(T58&gt;0,T58,0)</f>
        <v>3849.3448275862002</v>
      </c>
      <c r="U99">
        <f t="shared" si="524"/>
        <v>8174.2551724136993</v>
      </c>
      <c r="X99">
        <f t="shared" ref="X99:Y99" si="525">IF(X58&gt;0,X58,0)</f>
        <v>1671.6</v>
      </c>
      <c r="Y99">
        <f t="shared" si="525"/>
        <v>1598.6526315788997</v>
      </c>
      <c r="AB99">
        <f t="shared" ref="AB99:AC99" si="526">IF(AB58&gt;0,AB58,0)</f>
        <v>1460.8999999999999</v>
      </c>
      <c r="AC99">
        <f t="shared" si="526"/>
        <v>2107.5000000000009</v>
      </c>
      <c r="AF99">
        <f t="shared" ref="AF99:AG99" si="527">IF(AF58&gt;0,AF58,0)</f>
        <v>1014.2</v>
      </c>
      <c r="AG99">
        <f t="shared" si="527"/>
        <v>848.10000000000036</v>
      </c>
      <c r="AJ99">
        <f t="shared" ref="AJ99:AK99" si="528">IF(AJ58&gt;0,AJ58,0)</f>
        <v>604.25054097280395</v>
      </c>
      <c r="AK99">
        <f t="shared" si="528"/>
        <v>648.71850597422963</v>
      </c>
      <c r="AN99">
        <f t="shared" ref="AN99:AO99" si="529">IF(AN58&gt;0,AN58,0)</f>
        <v>1803.6999999999998</v>
      </c>
      <c r="AO99">
        <f t="shared" si="529"/>
        <v>2092.8000000000002</v>
      </c>
      <c r="AR99">
        <f t="shared" ref="AR99:AS99" si="530">IF(AR58&gt;0,AR58,0)</f>
        <v>1163.375</v>
      </c>
      <c r="AS99">
        <f t="shared" si="530"/>
        <v>4661.6875</v>
      </c>
      <c r="AV99">
        <f t="shared" ref="AV99:AW99" si="531">IF(AV58&gt;0,AV58,0)</f>
        <v>6809.6153846152993</v>
      </c>
      <c r="AW99">
        <f t="shared" si="531"/>
        <v>535.04615384610224</v>
      </c>
      <c r="AZ99">
        <f t="shared" ref="AZ99:BA99" si="532">IF(AZ58&gt;0,AZ58,0)</f>
        <v>4081.6</v>
      </c>
      <c r="BA99">
        <f t="shared" si="532"/>
        <v>0</v>
      </c>
      <c r="BD99">
        <f t="shared" ref="BD99:BE99" si="533">IF(BD58&gt;0,BD58,0)</f>
        <v>5978.4</v>
      </c>
      <c r="BE99">
        <f t="shared" si="533"/>
        <v>7164.82</v>
      </c>
      <c r="BH99">
        <f t="shared" ref="BH99:BI99" si="534">IF(BH58&gt;0,BH58,0)</f>
        <v>8688.6896551724003</v>
      </c>
      <c r="BI99">
        <f t="shared" si="534"/>
        <v>6604.9620689654985</v>
      </c>
      <c r="BL99">
        <f t="shared" ref="BL99:BM99" si="535">IF(BL58&gt;0,BL58,0)</f>
        <v>888.2</v>
      </c>
      <c r="BM99">
        <f t="shared" si="535"/>
        <v>456.89999999999964</v>
      </c>
      <c r="BP99">
        <f t="shared" ref="BP99:BQ99" si="536">IF(BP58&gt;0,BP58,0)</f>
        <v>2338.4666666666599</v>
      </c>
      <c r="BQ99">
        <f t="shared" si="536"/>
        <v>6328.5333333333001</v>
      </c>
      <c r="BT99">
        <f t="shared" ref="BT99:BU99" si="537">IF(BT58&gt;0,BT58,0)</f>
        <v>1992.5666666666602</v>
      </c>
      <c r="BU99">
        <f t="shared" si="537"/>
        <v>5328.4598276790202</v>
      </c>
      <c r="BX99">
        <f t="shared" ref="BX99:BY99" si="538">IF(BX58&gt;0,BX58,0)</f>
        <v>5648.9857142857099</v>
      </c>
      <c r="BY99">
        <f t="shared" si="538"/>
        <v>9192.1571428571006</v>
      </c>
      <c r="CB99">
        <f t="shared" ref="CB99:CC99" si="539">IF(CB58&gt;0,CB58,0)</f>
        <v>0</v>
      </c>
      <c r="CC99" s="3">
        <f t="shared" si="539"/>
        <v>0</v>
      </c>
      <c r="CD99" s="7"/>
      <c r="CF99">
        <f t="shared" ref="CF99:CG99" si="540">IF(CF58&gt;0,CF58,0)</f>
        <v>6178.3350754936109</v>
      </c>
      <c r="CG99">
        <f t="shared" si="540"/>
        <v>1937.3201219512994</v>
      </c>
      <c r="CJ99">
        <f t="shared" ref="CJ99:CK99" si="541">IF(CJ58&gt;0,CJ58,0)</f>
        <v>5199.0098015390895</v>
      </c>
      <c r="CK99">
        <f t="shared" si="541"/>
        <v>0</v>
      </c>
      <c r="CN99">
        <f t="shared" ref="CN99:CO99" si="542">IF(CN58&gt;0,CN58,0)</f>
        <v>4943.8721445618803</v>
      </c>
      <c r="CO99">
        <f t="shared" si="542"/>
        <v>3725.8519718150019</v>
      </c>
      <c r="CR99">
        <f t="shared" ref="CR99:CS99" si="543">IF(CR58&gt;0,CR58,0)</f>
        <v>10122.340808823599</v>
      </c>
      <c r="CS99">
        <f t="shared" si="543"/>
        <v>4924.4930147058985</v>
      </c>
      <c r="CV99">
        <f t="shared" ref="CV99:CW99" si="544">IF(CV58&gt;0,CV58,0)</f>
        <v>8388.0650349650405</v>
      </c>
      <c r="CW99">
        <f t="shared" si="544"/>
        <v>2558.0073426573981</v>
      </c>
      <c r="CZ99">
        <f t="shared" ref="CZ99:DA99" si="545">IF(CZ58&gt;0,CZ58,0)</f>
        <v>7927.3663023678691</v>
      </c>
      <c r="DA99">
        <f t="shared" si="545"/>
        <v>4108.3978142075975</v>
      </c>
      <c r="DD99">
        <f t="shared" ref="DD99:DE99" si="546">IF(DD58&gt;0,DD58,0)</f>
        <v>8313.51250638081</v>
      </c>
      <c r="DE99">
        <f t="shared" si="546"/>
        <v>852.65109749880139</v>
      </c>
      <c r="DH99">
        <f t="shared" ref="DH99:DI99" si="547">IF(DH58&gt;0,DH58,0)</f>
        <v>14492.839959568801</v>
      </c>
      <c r="DI99">
        <f t="shared" si="547"/>
        <v>4202.2802111409983</v>
      </c>
      <c r="DL99">
        <f t="shared" ref="DL99:DM99" si="548">IF(DL58&gt;0,DL58,0)</f>
        <v>5274.4123831775796</v>
      </c>
      <c r="DM99">
        <f t="shared" si="548"/>
        <v>2470.7491013660001</v>
      </c>
      <c r="DP99">
        <f t="shared" ref="DP99:DQ99" si="549">IF(DP58&gt;0,DP58,0)</f>
        <v>5323.5882563158102</v>
      </c>
      <c r="DQ99">
        <f t="shared" si="549"/>
        <v>2531.3297962999022</v>
      </c>
      <c r="DT99">
        <f t="shared" ref="DT99:DU99" si="550">IF(DT58&gt;0,DT58,0)</f>
        <v>4679.3026927784595</v>
      </c>
      <c r="DU99">
        <f t="shared" si="550"/>
        <v>5089.3646266829965</v>
      </c>
      <c r="DX99">
        <f t="shared" ref="DX99:DY99" si="551">IF(DX58&gt;0,DX58,0)</f>
        <v>5336.221922641641</v>
      </c>
      <c r="DY99">
        <f t="shared" si="551"/>
        <v>1042.3379934758013</v>
      </c>
      <c r="EB99">
        <f t="shared" ref="EB99:EC99" si="552">IF(EB58&gt;0,EB58,0)</f>
        <v>5288.1937303395098</v>
      </c>
      <c r="EC99">
        <f t="shared" si="552"/>
        <v>3260.7200889467022</v>
      </c>
      <c r="EF99">
        <f t="shared" ref="EF99:EG99" si="553">IF(EF58&gt;0,EF58,0)</f>
        <v>12166.39303595813</v>
      </c>
      <c r="EG99">
        <f t="shared" si="553"/>
        <v>7421.5278106509031</v>
      </c>
      <c r="EJ99">
        <f t="shared" ref="EJ99:EK99" si="554">IF(EJ58&gt;0,EJ58,0)</f>
        <v>5112.8871341898703</v>
      </c>
      <c r="EK99">
        <f t="shared" si="554"/>
        <v>6249.4718058530016</v>
      </c>
      <c r="EN99">
        <f t="shared" ref="EN99:EO99" si="555">IF(EN58&gt;0,EN58,0)</f>
        <v>6311.3128906250004</v>
      </c>
      <c r="EO99">
        <f t="shared" si="555"/>
        <v>7683.0302083333008</v>
      </c>
      <c r="ER99">
        <f t="shared" ref="ER99:ES99" si="556">IF(ER58&gt;0,ER58,0)</f>
        <v>5635.3497751545801</v>
      </c>
      <c r="ES99">
        <f t="shared" si="556"/>
        <v>2274.7335581787993</v>
      </c>
      <c r="EV99">
        <f t="shared" ref="EV99:EW99" si="557">IF(EV58&gt;0,EV58,0)</f>
        <v>5369.5339701416196</v>
      </c>
      <c r="EW99">
        <f t="shared" si="557"/>
        <v>0</v>
      </c>
      <c r="EZ99">
        <f t="shared" ref="EZ99:FA99" si="558">IF(EZ58&gt;0,EZ58,0)</f>
        <v>13799.104770134811</v>
      </c>
      <c r="FA99">
        <f t="shared" si="558"/>
        <v>10102.687348772899</v>
      </c>
      <c r="FD99">
        <f t="shared" ref="FD99:FE99" si="559">IF(FD58&gt;0,FD58,0)</f>
        <v>5990.0048906789498</v>
      </c>
      <c r="FE99">
        <f t="shared" si="559"/>
        <v>1101.6714203517986</v>
      </c>
      <c r="FH99">
        <f t="shared" ref="FH99:FI99" si="560">IF(FH58&gt;0,FH58,0)</f>
        <v>6600.6000439753798</v>
      </c>
      <c r="FI99">
        <f t="shared" si="560"/>
        <v>2230.4963720316991</v>
      </c>
      <c r="FL99">
        <f t="shared" ref="FL99:FM99" si="561">IF(FL58&gt;0,FL58,0)</f>
        <v>10156.37330252735</v>
      </c>
      <c r="FM99">
        <f t="shared" si="561"/>
        <v>10358.548189362598</v>
      </c>
      <c r="FP99">
        <f t="shared" ref="FP99:FQ99" si="562">IF(FP58&gt;0,FP58,0)</f>
        <v>4263.1229785743508</v>
      </c>
      <c r="FQ99" s="3">
        <f t="shared" si="562"/>
        <v>2917.9253313094996</v>
      </c>
    </row>
    <row r="100" spans="2:173" x14ac:dyDescent="0.2">
      <c r="B100">
        <v>13</v>
      </c>
      <c r="D100">
        <f t="shared" ref="D100:E100" si="563">IF(D59&gt;0,D59,0)</f>
        <v>4994.8272727272706</v>
      </c>
      <c r="E100">
        <f t="shared" si="563"/>
        <v>0</v>
      </c>
      <c r="H100">
        <f t="shared" ref="H100:I100" si="564">IF(H59&gt;0,H59,0)</f>
        <v>2386.1909090908998</v>
      </c>
      <c r="I100">
        <f t="shared" si="564"/>
        <v>795.06363636362994</v>
      </c>
      <c r="L100">
        <f t="shared" ref="L100:M100" si="565">IF(L59&gt;0,L59,0)</f>
        <v>3098.9882352941099</v>
      </c>
      <c r="M100">
        <f t="shared" si="565"/>
        <v>2914.9823529410987</v>
      </c>
      <c r="P100">
        <f t="shared" ref="P100:Q100" si="566">IF(P59&gt;0,P59,0)</f>
        <v>3590.3421052631502</v>
      </c>
      <c r="Q100">
        <f t="shared" si="566"/>
        <v>5261.2315789473014</v>
      </c>
      <c r="T100">
        <f t="shared" ref="T100:U100" si="567">IF(T59&gt;0,T59,0)</f>
        <v>4437.5217391304304</v>
      </c>
      <c r="U100">
        <f t="shared" si="567"/>
        <v>11302.513043478199</v>
      </c>
      <c r="X100">
        <f t="shared" ref="X100:Y100" si="568">IF(X59&gt;0,X59,0)</f>
        <v>2155.1</v>
      </c>
      <c r="Y100">
        <f t="shared" si="568"/>
        <v>2238.0500000000011</v>
      </c>
      <c r="AB100">
        <f t="shared" ref="AB100:AC100" si="569">IF(AB59&gt;0,AB59,0)</f>
        <v>1427.675</v>
      </c>
      <c r="AC100">
        <f t="shared" si="569"/>
        <v>6204.3</v>
      </c>
      <c r="AF100">
        <f t="shared" ref="AF100:AG100" si="570">IF(AF59&gt;0,AF59,0)</f>
        <v>1788.0125</v>
      </c>
      <c r="AG100">
        <f t="shared" si="570"/>
        <v>2460.1625000000004</v>
      </c>
      <c r="AJ100">
        <f t="shared" ref="AJ100:AK100" si="571">IF(AJ59&gt;0,AJ59,0)</f>
        <v>923.15530287756405</v>
      </c>
      <c r="AK100">
        <f t="shared" si="571"/>
        <v>1021.1470774027994</v>
      </c>
      <c r="AN100">
        <f t="shared" ref="AN100:AO100" si="572">IF(AN59&gt;0,AN59,0)</f>
        <v>3306.625</v>
      </c>
      <c r="AO100">
        <f t="shared" si="572"/>
        <v>7831.4750000000004</v>
      </c>
      <c r="AR100">
        <f t="shared" ref="AR100:AS100" si="573">IF(AR59&gt;0,AR59,0)</f>
        <v>1306</v>
      </c>
      <c r="AS100">
        <f t="shared" si="573"/>
        <v>4221.2291666666006</v>
      </c>
      <c r="AV100">
        <f t="shared" ref="AV100:AW100" si="574">IF(AV59&gt;0,AV59,0)</f>
        <v>5848.8235294117603</v>
      </c>
      <c r="AW100">
        <f t="shared" si="574"/>
        <v>1100.8470588234995</v>
      </c>
      <c r="AZ100">
        <f t="shared" ref="AZ100:BA100" si="575">IF(AZ59&gt;0,AZ59,0)</f>
        <v>4149.3142857142793</v>
      </c>
      <c r="BA100">
        <f t="shared" si="575"/>
        <v>0</v>
      </c>
      <c r="BD100">
        <f t="shared" ref="BD100:BE100" si="576">IF(BD59&gt;0,BD59,0)</f>
        <v>8059.7999999999993</v>
      </c>
      <c r="BE100">
        <f t="shared" si="576"/>
        <v>3174.0533333333005</v>
      </c>
      <c r="BH100">
        <f t="shared" ref="BH100:BI100" si="577">IF(BH59&gt;0,BH59,0)</f>
        <v>3997.7878787878699</v>
      </c>
      <c r="BI100">
        <f t="shared" si="577"/>
        <v>1868.736363636297</v>
      </c>
      <c r="BL100">
        <f t="shared" ref="BL100:BM100" si="578">IF(BL59&gt;0,BL59,0)</f>
        <v>910.73846153846011</v>
      </c>
      <c r="BM100">
        <f t="shared" si="578"/>
        <v>474.97692307691977</v>
      </c>
      <c r="BP100">
        <f t="shared" ref="BP100:BQ100" si="579">IF(BP59&gt;0,BP59,0)</f>
        <v>1998.925</v>
      </c>
      <c r="BQ100">
        <f t="shared" si="579"/>
        <v>2625.0750000000007</v>
      </c>
      <c r="BT100">
        <f t="shared" ref="BT100:BU100" si="580">IF(BT59&gt;0,BT59,0)</f>
        <v>1653.0250000000001</v>
      </c>
      <c r="BU100">
        <f t="shared" si="580"/>
        <v>1625.0014943457209</v>
      </c>
      <c r="BX100">
        <f t="shared" ref="BX100:BY100" si="581">IF(BX59&gt;0,BX59,0)</f>
        <v>8409.2714285713992</v>
      </c>
      <c r="BY100">
        <f t="shared" si="581"/>
        <v>9014.5857142856985</v>
      </c>
      <c r="CB100">
        <f t="shared" ref="CB100:CC100" si="582">IF(CB59&gt;0,CB59,0)</f>
        <v>744.43333333332976</v>
      </c>
      <c r="CC100" s="3">
        <f t="shared" si="582"/>
        <v>1236.9196165192006</v>
      </c>
      <c r="CD100" s="7"/>
      <c r="CF100">
        <f t="shared" ref="CF100:CG100" si="583">IF(CF59&gt;0,CF59,0)</f>
        <v>4956.0017421602806</v>
      </c>
      <c r="CG100">
        <f t="shared" si="583"/>
        <v>718.71142629909809</v>
      </c>
      <c r="CJ100">
        <f t="shared" ref="CJ100:CK100" si="584">IF(CJ59&gt;0,CJ59,0)</f>
        <v>7636.2098015390902</v>
      </c>
      <c r="CK100">
        <f t="shared" si="584"/>
        <v>1570.4179323613007</v>
      </c>
      <c r="CN100">
        <f t="shared" ref="CN100:CO100" si="585">IF(CN59&gt;0,CN59,0)</f>
        <v>7730.30071599046</v>
      </c>
      <c r="CO100">
        <f t="shared" si="585"/>
        <v>4814.7948289578999</v>
      </c>
      <c r="CR100">
        <f t="shared" ref="CR100:CS100" si="586">IF(CR59&gt;0,CR59,0)</f>
        <v>8950.9122373950013</v>
      </c>
      <c r="CS100">
        <f t="shared" si="586"/>
        <v>2351.4930147058985</v>
      </c>
      <c r="CV100">
        <f t="shared" ref="CV100:CW100" si="587">IF(CV59&gt;0,CV59,0)</f>
        <v>6741.6317016317007</v>
      </c>
      <c r="CW100">
        <f t="shared" si="587"/>
        <v>2187.5406759906982</v>
      </c>
      <c r="CZ100">
        <f t="shared" ref="CZ100:DA100" si="588">IF(CZ59&gt;0,CZ59,0)</f>
        <v>5878.4976154992601</v>
      </c>
      <c r="DA100">
        <f t="shared" si="588"/>
        <v>2383.1856929954993</v>
      </c>
      <c r="DD100">
        <f t="shared" ref="DD100:DE100" si="589">IF(DD59&gt;0,DD59,0)</f>
        <v>11650.739779108009</v>
      </c>
      <c r="DE100">
        <f t="shared" si="589"/>
        <v>2724.9238247715002</v>
      </c>
      <c r="DH100">
        <f t="shared" ref="DH100:DI100" si="590">IF(DH59&gt;0,DH59,0)</f>
        <v>12889.039959568801</v>
      </c>
      <c r="DI100">
        <f t="shared" si="590"/>
        <v>1840.6435444743984</v>
      </c>
      <c r="DL100">
        <f t="shared" ref="DL100:DM100" si="591">IF(DL59&gt;0,DL59,0)</f>
        <v>5597.7040498442402</v>
      </c>
      <c r="DM100">
        <f t="shared" si="591"/>
        <v>5242.7491013660001</v>
      </c>
      <c r="DP100">
        <f t="shared" ref="DP100:DQ100" si="592">IF(DP59&gt;0,DP59,0)</f>
        <v>7700.86098358852</v>
      </c>
      <c r="DQ100">
        <f t="shared" si="592"/>
        <v>2461.7843417544027</v>
      </c>
      <c r="DT100">
        <f t="shared" ref="DT100:DU100" si="593">IF(DT59&gt;0,DT59,0)</f>
        <v>6019.9026927784598</v>
      </c>
      <c r="DU100">
        <f t="shared" si="593"/>
        <v>4609.7360552543978</v>
      </c>
      <c r="DX100">
        <f t="shared" ref="DX100:DY100" si="594">IF(DX59&gt;0,DX59,0)</f>
        <v>3903.9997004194202</v>
      </c>
      <c r="DY100">
        <f t="shared" si="594"/>
        <v>0</v>
      </c>
      <c r="EB100">
        <f t="shared" ref="EB100:EC100" si="595">IF(EB59&gt;0,EB59,0)</f>
        <v>7003.6064287521604</v>
      </c>
      <c r="EC100">
        <f t="shared" si="595"/>
        <v>2039.9740572006995</v>
      </c>
      <c r="EF100">
        <f t="shared" ref="EF100:EG100" si="596">IF(EF59&gt;0,EF59,0)</f>
        <v>4307.6930359581293</v>
      </c>
      <c r="EG100">
        <f t="shared" si="596"/>
        <v>0</v>
      </c>
      <c r="EJ100">
        <f t="shared" ref="EJ100:EK100" si="597">IF(EJ59&gt;0,EJ59,0)</f>
        <v>8964.5121341898703</v>
      </c>
      <c r="EK100">
        <f t="shared" si="597"/>
        <v>1983.3051391863009</v>
      </c>
      <c r="EN100">
        <f t="shared" ref="EN100:EO100" si="598">IF(EN59&gt;0,EN59,0)</f>
        <v>6876.9378906250004</v>
      </c>
      <c r="EO100">
        <f t="shared" si="598"/>
        <v>1185.9468750000015</v>
      </c>
      <c r="ER100">
        <f t="shared" ref="ER100:ES100" si="599">IF(ER59&gt;0,ER59,0)</f>
        <v>7105.054903359649</v>
      </c>
      <c r="ES100">
        <f t="shared" si="599"/>
        <v>1192.0027889480007</v>
      </c>
      <c r="EV100">
        <f t="shared" ref="EV100:EW100" si="600">IF(EV59&gt;0,EV59,0)</f>
        <v>3749.3533681350109</v>
      </c>
      <c r="EW100">
        <f t="shared" si="600"/>
        <v>3389.2711491705013</v>
      </c>
      <c r="EZ100">
        <f t="shared" ref="EZ100:FA100" si="601">IF(EZ59&gt;0,EZ59,0)</f>
        <v>13282.804770134811</v>
      </c>
      <c r="FA100">
        <f t="shared" si="601"/>
        <v>7147.8873487728997</v>
      </c>
      <c r="FD100">
        <f t="shared" ref="FD100:FE100" si="602">IF(FD59&gt;0,FD59,0)</f>
        <v>3399.3382240122801</v>
      </c>
      <c r="FE100">
        <f t="shared" si="602"/>
        <v>0</v>
      </c>
      <c r="FH100">
        <f t="shared" ref="FH100:FI100" si="603">IF(FH59&gt;0,FH59,0)</f>
        <v>9140.1000439753807</v>
      </c>
      <c r="FI100">
        <f t="shared" si="603"/>
        <v>2257.4963720316991</v>
      </c>
      <c r="FL100">
        <f t="shared" ref="FL100:FM100" si="604">IF(FL59&gt;0,FL59,0)</f>
        <v>7026.9427469717502</v>
      </c>
      <c r="FM100">
        <f t="shared" si="604"/>
        <v>3283.5759671402993</v>
      </c>
      <c r="FP100">
        <f t="shared" ref="FP100:FQ100" si="605">IF(FP59&gt;0,FP59,0)</f>
        <v>3642.8427587941301</v>
      </c>
      <c r="FQ100" s="3">
        <f t="shared" si="605"/>
        <v>2293.0462104304024</v>
      </c>
    </row>
    <row r="101" spans="2:173" x14ac:dyDescent="0.2">
      <c r="B101">
        <v>14</v>
      </c>
      <c r="D101">
        <f t="shared" ref="D101:E101" si="606">IF(D60&gt;0,D60,0)</f>
        <v>5460.9333333333307</v>
      </c>
      <c r="E101">
        <f t="shared" si="606"/>
        <v>860.85555555555038</v>
      </c>
      <c r="H101">
        <f t="shared" ref="H101:I101" si="607">IF(H60&gt;0,H60,0)</f>
        <v>2041.6</v>
      </c>
      <c r="I101">
        <f t="shared" si="607"/>
        <v>861.09999999999991</v>
      </c>
      <c r="L101">
        <f t="shared" ref="L101:M101" si="608">IF(L60&gt;0,L60,0)</f>
        <v>3321.1619047619001</v>
      </c>
      <c r="M101">
        <f t="shared" si="608"/>
        <v>2241.8857142856996</v>
      </c>
      <c r="P101">
        <f t="shared" ref="P101:Q101" si="609">IF(P60&gt;0,P60,0)</f>
        <v>3622.7307692307604</v>
      </c>
      <c r="Q101">
        <f t="shared" si="609"/>
        <v>5505.3692307692017</v>
      </c>
      <c r="T101">
        <f t="shared" ref="T101:U101" si="610">IF(T60&gt;0,T60,0)</f>
        <v>3388.2580645161197</v>
      </c>
      <c r="U101">
        <f t="shared" si="610"/>
        <v>6398.3741935482994</v>
      </c>
      <c r="X101">
        <f t="shared" ref="X101:Y101" si="611">IF(X60&gt;0,X60,0)</f>
        <v>1889.48</v>
      </c>
      <c r="Y101">
        <f t="shared" si="611"/>
        <v>3754.08</v>
      </c>
      <c r="AB101">
        <f t="shared" ref="AB101:AC101" si="612">IF(AB60&gt;0,AB60,0)</f>
        <v>2127.3666666666595</v>
      </c>
      <c r="AC101">
        <f t="shared" si="612"/>
        <v>2371.5666666666593</v>
      </c>
      <c r="AF101">
        <f t="shared" ref="AF101:AG101" si="613">IF(AF60&gt;0,AF60,0)</f>
        <v>1568.0076923076901</v>
      </c>
      <c r="AG101">
        <f t="shared" si="613"/>
        <v>1277.8692307692309</v>
      </c>
      <c r="AJ101">
        <f t="shared" ref="AJ101:AK101" si="614">IF(AJ60&gt;0,AJ60,0)</f>
        <v>746.49296521523411</v>
      </c>
      <c r="AK101">
        <f t="shared" si="614"/>
        <v>1576.6275968833197</v>
      </c>
      <c r="AN101">
        <f t="shared" ref="AN101:AO101" si="615">IF(AN60&gt;0,AN60,0)</f>
        <v>1713.9285714285702</v>
      </c>
      <c r="AO101">
        <f t="shared" si="615"/>
        <v>6567.6714285714006</v>
      </c>
      <c r="AR101">
        <f t="shared" ref="AR101:AS101" si="616">IF(AR60&gt;0,AR60,0)</f>
        <v>1554.875</v>
      </c>
      <c r="AS101">
        <f t="shared" si="616"/>
        <v>4634.4375</v>
      </c>
      <c r="AV101">
        <f t="shared" ref="AV101:AW101" si="617">IF(AV60&gt;0,AV60,0)</f>
        <v>8150</v>
      </c>
      <c r="AW101">
        <f t="shared" si="617"/>
        <v>1741.2000000000007</v>
      </c>
      <c r="AZ101">
        <f t="shared" ref="AZ101:BA101" si="618">IF(AZ60&gt;0,AZ60,0)</f>
        <v>3837.1</v>
      </c>
      <c r="BA101">
        <f t="shared" si="618"/>
        <v>702.85000000000036</v>
      </c>
      <c r="BD101">
        <f t="shared" ref="BD101:BE101" si="619">IF(BD60&gt;0,BD60,0)</f>
        <v>8434.733333333299</v>
      </c>
      <c r="BE101">
        <f t="shared" si="619"/>
        <v>4467.32</v>
      </c>
      <c r="BH101">
        <f t="shared" ref="BH101:BI101" si="620">IF(BH60&gt;0,BH60,0)</f>
        <v>7589.3888888887996</v>
      </c>
      <c r="BI101">
        <f t="shared" si="620"/>
        <v>4345.4888888887981</v>
      </c>
      <c r="BL101">
        <f t="shared" ref="BL101:BM101" si="621">IF(BL60&gt;0,BL60,0)</f>
        <v>917.77142857142007</v>
      </c>
      <c r="BM101">
        <f t="shared" si="621"/>
        <v>671.75714285713912</v>
      </c>
      <c r="BP101">
        <f t="shared" ref="BP101:BQ101" si="622">IF(BP60&gt;0,BP60,0)</f>
        <v>2782.3</v>
      </c>
      <c r="BQ101">
        <f t="shared" si="622"/>
        <v>4534.7000000000007</v>
      </c>
      <c r="BT101">
        <f t="shared" ref="BT101:BU101" si="623">IF(BT60&gt;0,BT60,0)</f>
        <v>2436.4</v>
      </c>
      <c r="BU101">
        <f t="shared" si="623"/>
        <v>3534.6264943457209</v>
      </c>
      <c r="BX101">
        <f t="shared" ref="BX101:BY101" si="624">IF(BX60&gt;0,BX60,0)</f>
        <v>4393.7</v>
      </c>
      <c r="BY101">
        <f t="shared" si="624"/>
        <v>2380.466666666598</v>
      </c>
      <c r="CB101">
        <f t="shared" ref="CB101:CC101" si="625">IF(CB60&gt;0,CB60,0)</f>
        <v>2486.1</v>
      </c>
      <c r="CC101" s="3">
        <f t="shared" si="625"/>
        <v>1790.3640609637005</v>
      </c>
      <c r="CD101" s="7"/>
      <c r="CF101">
        <f t="shared" ref="CF101:CG101" si="626">IF(CF60&gt;0,CF60,0)</f>
        <v>5458.1445993031302</v>
      </c>
      <c r="CG101">
        <f t="shared" si="626"/>
        <v>2414.1772648084007</v>
      </c>
      <c r="CJ101">
        <f t="shared" ref="CJ101:CK101" si="627">IF(CJ60&gt;0,CJ60,0)</f>
        <v>7194.2552560844897</v>
      </c>
      <c r="CK101">
        <f t="shared" si="627"/>
        <v>1084.8611141794008</v>
      </c>
      <c r="CN101">
        <f t="shared" ref="CN101:CO101" si="628">IF(CN60&gt;0,CN60,0)</f>
        <v>5730.55071599046</v>
      </c>
      <c r="CO101">
        <f t="shared" si="628"/>
        <v>2532.4948289579006</v>
      </c>
      <c r="CR101">
        <f t="shared" ref="CR101:CS101" si="629">IF(CR60&gt;0,CR60,0)</f>
        <v>13849.740808823601</v>
      </c>
      <c r="CS101">
        <f t="shared" si="629"/>
        <v>5027.6930147058993</v>
      </c>
      <c r="CV101">
        <f t="shared" ref="CV101:CW101" si="630">IF(CV60&gt;0,CV60,0)</f>
        <v>7962.9650349650401</v>
      </c>
      <c r="CW101">
        <f t="shared" si="630"/>
        <v>4152.7073426573988</v>
      </c>
      <c r="CZ101">
        <f t="shared" ref="CZ101:DA101" si="631">IF(CZ60&gt;0,CZ60,0)</f>
        <v>10731.58852459017</v>
      </c>
      <c r="DA101">
        <f t="shared" si="631"/>
        <v>6202.5311475409981</v>
      </c>
      <c r="DD101">
        <f t="shared" ref="DD101:DE101" si="632">IF(DD60&gt;0,DD60,0)</f>
        <v>9508.01250638081</v>
      </c>
      <c r="DE101">
        <f t="shared" si="632"/>
        <v>4390.6510974988014</v>
      </c>
      <c r="DH101">
        <f t="shared" ref="DH101:DI101" si="633">IF(DH60&gt;0,DH60,0)</f>
        <v>12771.506626235399</v>
      </c>
      <c r="DI101">
        <f t="shared" si="633"/>
        <v>2434.1413222521005</v>
      </c>
      <c r="DL101">
        <f t="shared" ref="DL101:DM101" si="634">IF(DL60&gt;0,DL60,0)</f>
        <v>5108.3707165109099</v>
      </c>
      <c r="DM101">
        <f t="shared" si="634"/>
        <v>7197.0824346992995</v>
      </c>
      <c r="DP101">
        <f t="shared" ref="DP101:DQ101" si="635">IF(DP60&gt;0,DP60,0)</f>
        <v>3351.393451121</v>
      </c>
      <c r="DQ101">
        <f t="shared" si="635"/>
        <v>732.95317292320033</v>
      </c>
      <c r="DT101">
        <f t="shared" ref="DT101:DU101" si="636">IF(DT60&gt;0,DT60,0)</f>
        <v>7194.2360261117592</v>
      </c>
      <c r="DU101">
        <f t="shared" si="636"/>
        <v>1512.1646266829994</v>
      </c>
      <c r="DX101">
        <f t="shared" ref="DX101:DY101" si="637">IF(DX60&gt;0,DX60,0)</f>
        <v>4169.4997004194202</v>
      </c>
      <c r="DY101">
        <f t="shared" si="637"/>
        <v>4789.8935490313997</v>
      </c>
      <c r="EB101">
        <f t="shared" ref="EB101:EC101" si="638">IF(EB60&gt;0,EB60,0)</f>
        <v>5719.2508731966609</v>
      </c>
      <c r="EC101">
        <f t="shared" si="638"/>
        <v>657.16294608960015</v>
      </c>
      <c r="EF101">
        <f t="shared" ref="EF101:EG101" si="639">IF(EF60&gt;0,EF60,0)</f>
        <v>6351.6622667273296</v>
      </c>
      <c r="EG101">
        <f t="shared" si="639"/>
        <v>2345.1893491123992</v>
      </c>
      <c r="EJ101">
        <f t="shared" ref="EJ101:EK101" si="640">IF(EJ60&gt;0,EJ60,0)</f>
        <v>7485.2621341898703</v>
      </c>
      <c r="EK101">
        <f t="shared" si="640"/>
        <v>3414.3468058530016</v>
      </c>
      <c r="EN101">
        <f t="shared" ref="EN101:EO101" si="641">IF(EN60&gt;0,EN60,0)</f>
        <v>8686.7057477678009</v>
      </c>
      <c r="EO101">
        <f t="shared" si="641"/>
        <v>5803.6254464285012</v>
      </c>
      <c r="ER101">
        <f t="shared" ref="ER101:ES101" si="642">IF(ER60&gt;0,ER60,0)</f>
        <v>7448.5164418212498</v>
      </c>
      <c r="ES101">
        <f t="shared" si="642"/>
        <v>685.41537636060093</v>
      </c>
      <c r="EV101">
        <f t="shared" ref="EV101:EW101" si="643">IF(EV60&gt;0,EV60,0)</f>
        <v>6317.191312799021</v>
      </c>
      <c r="EW101">
        <f t="shared" si="643"/>
        <v>1088.2830068779986</v>
      </c>
      <c r="EZ101">
        <f t="shared" ref="EZ101:FA101" si="644">IF(EZ60&gt;0,EZ60,0)</f>
        <v>11257.950224680209</v>
      </c>
      <c r="FA101">
        <f t="shared" si="644"/>
        <v>2583.6418942273995</v>
      </c>
      <c r="FD101">
        <f t="shared" ref="FD101:FE101" si="645">IF(FD60&gt;0,FD60,0)</f>
        <v>1218.9279676020196</v>
      </c>
      <c r="FE101">
        <f t="shared" si="645"/>
        <v>9929.1879038683001</v>
      </c>
      <c r="FH101">
        <f t="shared" ref="FH101:FI101" si="646">IF(FH60&gt;0,FH60,0)</f>
        <v>7461.7250439753798</v>
      </c>
      <c r="FI101">
        <f t="shared" si="646"/>
        <v>0</v>
      </c>
      <c r="FL101">
        <f t="shared" ref="FL101:FM101" si="647">IF(FL60&gt;0,FL60,0)</f>
        <v>7899.3316358606498</v>
      </c>
      <c r="FM101">
        <f t="shared" si="647"/>
        <v>4754.9648560291971</v>
      </c>
      <c r="FP101">
        <f t="shared" ref="FP101:FQ101" si="648">IF(FP60&gt;0,FP60,0)</f>
        <v>5189.9325023838701</v>
      </c>
      <c r="FQ101" s="3">
        <f t="shared" si="648"/>
        <v>2373.3539027381012</v>
      </c>
    </row>
    <row r="102" spans="2:173" x14ac:dyDescent="0.2">
      <c r="B102">
        <v>15</v>
      </c>
      <c r="D102">
        <f t="shared" ref="D102:E102" si="649">IF(D61&gt;0,D61,0)</f>
        <v>4456.9125000000004</v>
      </c>
      <c r="E102">
        <f t="shared" si="649"/>
        <v>456.30000000000018</v>
      </c>
      <c r="H102">
        <f t="shared" ref="H102:I102" si="650">IF(H61&gt;0,H61,0)</f>
        <v>1656.1</v>
      </c>
      <c r="I102">
        <f t="shared" si="650"/>
        <v>724.69999999999982</v>
      </c>
      <c r="L102">
        <f t="shared" ref="L102:M102" si="651">IF(L61&gt;0,L61,0)</f>
        <v>3933.0666666666598</v>
      </c>
      <c r="M102">
        <f t="shared" si="651"/>
        <v>3898.7111111110989</v>
      </c>
      <c r="P102">
        <f t="shared" ref="P102:Q102" si="652">IF(P61&gt;0,P61,0)</f>
        <v>2831.9375</v>
      </c>
      <c r="Q102">
        <f t="shared" si="652"/>
        <v>4529.2250000000004</v>
      </c>
      <c r="T102">
        <f t="shared" ref="T102:U102" si="653">IF(T61&gt;0,T61,0)</f>
        <v>3374.3061224489702</v>
      </c>
      <c r="U102">
        <f t="shared" si="653"/>
        <v>5937.0081632653</v>
      </c>
      <c r="X102">
        <f t="shared" ref="X102:Y102" si="654">IF(X61&gt;0,X61,0)</f>
        <v>2087.9333333333298</v>
      </c>
      <c r="Y102">
        <f t="shared" si="654"/>
        <v>2317.1333333333005</v>
      </c>
      <c r="AB102">
        <f t="shared" ref="AB102:AC102" si="655">IF(AB61&gt;0,AB61,0)</f>
        <v>1058.13333333333</v>
      </c>
      <c r="AC102">
        <f t="shared" si="655"/>
        <v>2316.8833333333305</v>
      </c>
      <c r="AF102">
        <f t="shared" ref="AF102:AG102" si="656">IF(AF61&gt;0,AF61,0)</f>
        <v>1255.4142857142799</v>
      </c>
      <c r="AG102">
        <f t="shared" si="656"/>
        <v>1104.8142857142811</v>
      </c>
      <c r="AJ102">
        <f t="shared" ref="AJ102:AK102" si="657">IF(AJ61&gt;0,AJ61,0)</f>
        <v>1286.4172076394739</v>
      </c>
      <c r="AK102">
        <f t="shared" si="657"/>
        <v>1265.3851726408893</v>
      </c>
      <c r="AN102">
        <f t="shared" ref="AN102:AO102" si="658">IF(AN61&gt;0,AN61,0)</f>
        <v>3206.9285714285702</v>
      </c>
      <c r="AO102">
        <f t="shared" si="658"/>
        <v>6479.3142857142011</v>
      </c>
      <c r="AR102">
        <f t="shared" ref="AR102:AS102" si="659">IF(AR61&gt;0,AR61,0)</f>
        <v>1273</v>
      </c>
      <c r="AS102">
        <f t="shared" si="659"/>
        <v>2822.5125000000007</v>
      </c>
      <c r="AV102">
        <f t="shared" ref="AV102:AW102" si="660">IF(AV61&gt;0,AV61,0)</f>
        <v>8683.4285714284997</v>
      </c>
      <c r="AW102">
        <f t="shared" si="660"/>
        <v>6210.9142857141997</v>
      </c>
      <c r="AZ102">
        <f t="shared" ref="AZ102:BA102" si="661">IF(AZ61&gt;0,AZ61,0)</f>
        <v>3452.2666666666596</v>
      </c>
      <c r="BA102">
        <f t="shared" si="661"/>
        <v>42.366666666599485</v>
      </c>
      <c r="BD102">
        <f t="shared" ref="BD102:BE102" si="662">IF(BD61&gt;0,BD61,0)</f>
        <v>8962.1142857142004</v>
      </c>
      <c r="BE102">
        <f t="shared" si="662"/>
        <v>4292.7485714284994</v>
      </c>
      <c r="BH102">
        <f t="shared" ref="BH102:BI102" si="663">IF(BH61&gt;0,BH61,0)</f>
        <v>7506.21875</v>
      </c>
      <c r="BI102">
        <f t="shared" si="663"/>
        <v>4486.1312499999985</v>
      </c>
      <c r="BL102">
        <f t="shared" ref="BL102:BM102" si="664">IF(BL61&gt;0,BL61,0)</f>
        <v>2038.8666666666602</v>
      </c>
      <c r="BM102">
        <f t="shared" si="664"/>
        <v>822.56666666666024</v>
      </c>
      <c r="BP102">
        <f t="shared" ref="BP102:BQ102" si="665">IF(BP61&gt;0,BP61,0)</f>
        <v>1902.18888888888</v>
      </c>
      <c r="BQ102">
        <f t="shared" si="665"/>
        <v>2563.1444444444005</v>
      </c>
      <c r="BT102">
        <f t="shared" ref="BT102:BU102" si="666">IF(BT61&gt;0,BT61,0)</f>
        <v>1556.2888888888801</v>
      </c>
      <c r="BU102">
        <f t="shared" si="666"/>
        <v>1563.0709387901206</v>
      </c>
      <c r="BX102">
        <f t="shared" ref="BX102:BY102" si="667">IF(BX61&gt;0,BX61,0)</f>
        <v>4152.8428571428494</v>
      </c>
      <c r="BY102">
        <f t="shared" si="667"/>
        <v>3082.8714285713977</v>
      </c>
      <c r="CB102">
        <f t="shared" ref="CB102:CC102" si="668">IF(CB61&gt;0,CB61,0)</f>
        <v>778.09999999999991</v>
      </c>
      <c r="CC102" s="3">
        <f t="shared" si="668"/>
        <v>1097.2529498526001</v>
      </c>
      <c r="CD102" s="7"/>
      <c r="CF102">
        <f t="shared" ref="CF102:CG102" si="669">IF(CF61&gt;0,CF61,0)</f>
        <v>6289.5899774543905</v>
      </c>
      <c r="CG102">
        <f t="shared" si="669"/>
        <v>1016.4965925395009</v>
      </c>
      <c r="CJ102">
        <f t="shared" ref="CJ102:CK102" si="670">IF(CJ61&gt;0,CJ61,0)</f>
        <v>6338.4098015390909</v>
      </c>
      <c r="CK102">
        <f t="shared" si="670"/>
        <v>5030.8429323613</v>
      </c>
      <c r="CN102">
        <f t="shared" ref="CN102:CO102" si="671">IF(CN61&gt;0,CN61,0)</f>
        <v>3598.0784937682301</v>
      </c>
      <c r="CO102">
        <f t="shared" si="671"/>
        <v>1412.2170511801014</v>
      </c>
      <c r="CR102">
        <f t="shared" ref="CR102:CS102" si="672">IF(CR61&gt;0,CR61,0)</f>
        <v>11245.340808823599</v>
      </c>
      <c r="CS102">
        <f t="shared" si="672"/>
        <v>1746.2152369280993</v>
      </c>
      <c r="CV102">
        <f t="shared" ref="CV102:CW102" si="673">IF(CV61&gt;0,CV61,0)</f>
        <v>10831.82217782214</v>
      </c>
      <c r="CW102">
        <f t="shared" si="673"/>
        <v>7043.2787712287973</v>
      </c>
      <c r="CZ102">
        <f t="shared" ref="CZ102:DA102" si="674">IF(CZ61&gt;0,CZ61,0)</f>
        <v>5583.7885245901707</v>
      </c>
      <c r="DA102">
        <f t="shared" si="674"/>
        <v>2277.9311475409995</v>
      </c>
      <c r="DD102">
        <f t="shared" ref="DD102:DE102" si="675">IF(DD61&gt;0,DD61,0)</f>
        <v>11643.28173715001</v>
      </c>
      <c r="DE102">
        <f t="shared" si="675"/>
        <v>3554.1126359603004</v>
      </c>
      <c r="DH102">
        <f t="shared" ref="DH102:DI102" si="676">IF(DH61&gt;0,DH61,0)</f>
        <v>12567.589959568801</v>
      </c>
      <c r="DI102">
        <f t="shared" si="676"/>
        <v>218.92604447439953</v>
      </c>
      <c r="DL102">
        <f t="shared" ref="DL102:DM102" si="677">IF(DL61&gt;0,DL61,0)</f>
        <v>6482.4818276220194</v>
      </c>
      <c r="DM102">
        <f t="shared" si="677"/>
        <v>6390.9713235882009</v>
      </c>
      <c r="DP102">
        <f t="shared" ref="DP102:DQ102" si="678">IF(DP61&gt;0,DP61,0)</f>
        <v>4786.4973472249003</v>
      </c>
      <c r="DQ102">
        <f t="shared" si="678"/>
        <v>0</v>
      </c>
      <c r="DT102">
        <f t="shared" ref="DT102:DU102" si="679">IF(DT61&gt;0,DT61,0)</f>
        <v>4769.1754200511796</v>
      </c>
      <c r="DU102">
        <f t="shared" si="679"/>
        <v>9223.710081228397</v>
      </c>
      <c r="DX102">
        <f t="shared" ref="DX102:DY102" si="680">IF(DX61&gt;0,DX61,0)</f>
        <v>6856.9997004194202</v>
      </c>
      <c r="DY102">
        <f t="shared" si="680"/>
        <v>2137.0602156981004</v>
      </c>
      <c r="EB102">
        <f t="shared" ref="EB102:EC102" si="681">IF(EB61&gt;0,EB61,0)</f>
        <v>7119.1508731966605</v>
      </c>
      <c r="EC102">
        <f t="shared" si="681"/>
        <v>2900.3629460896009</v>
      </c>
      <c r="EF102">
        <f t="shared" ref="EF102:EG102" si="682">IF(EF61&gt;0,EF61,0)</f>
        <v>6487.2263692914294</v>
      </c>
      <c r="EG102">
        <f t="shared" si="682"/>
        <v>2019.394477317499</v>
      </c>
      <c r="EJ102">
        <f t="shared" ref="EJ102:EK102" si="683">IF(EJ61&gt;0,EJ61,0)</f>
        <v>4583.1788008565309</v>
      </c>
      <c r="EK102">
        <f t="shared" si="683"/>
        <v>1422.8884725196003</v>
      </c>
      <c r="EN102">
        <f t="shared" ref="EN102:EO102" si="684">IF(EN61&gt;0,EN61,0)</f>
        <v>7348.6878906250004</v>
      </c>
      <c r="EO102">
        <f t="shared" si="684"/>
        <v>2016.9468750000015</v>
      </c>
      <c r="ER102">
        <f t="shared" ref="ER102:ES102" si="685">IF(ER61&gt;0,ER61,0)</f>
        <v>4973.5164418212498</v>
      </c>
      <c r="ES102">
        <f t="shared" si="685"/>
        <v>3857.1085581787993</v>
      </c>
      <c r="EV102">
        <f t="shared" ref="EV102:EW102" si="686">IF(EV61&gt;0,EV61,0)</f>
        <v>5779.4185855263204</v>
      </c>
      <c r="EW102">
        <f t="shared" si="686"/>
        <v>1005.4388510337994</v>
      </c>
      <c r="EZ102">
        <f t="shared" ref="EZ102:FA102" si="687">IF(EZ61&gt;0,EZ61,0)</f>
        <v>9985.77977013481</v>
      </c>
      <c r="FA102">
        <f t="shared" si="687"/>
        <v>3159.062348772899</v>
      </c>
      <c r="FD102">
        <f t="shared" ref="FD102:FE102" si="688">IF(FD61&gt;0,FD61,0)</f>
        <v>3180.1715573456095</v>
      </c>
      <c r="FE102">
        <f t="shared" si="688"/>
        <v>5624.4571346375997</v>
      </c>
      <c r="FH102">
        <f t="shared" ref="FH102:FI102" si="689">IF(FH61&gt;0,FH61,0)</f>
        <v>8645.0318621571787</v>
      </c>
      <c r="FI102">
        <f t="shared" si="689"/>
        <v>1622.5304629407001</v>
      </c>
      <c r="FL102">
        <f t="shared" ref="FL102:FM102" si="690">IF(FL61&gt;0,FL61,0)</f>
        <v>8130.7483025273505</v>
      </c>
      <c r="FM102">
        <f t="shared" si="690"/>
        <v>3556.0481893625984</v>
      </c>
      <c r="FP102">
        <f t="shared" ref="FP102:FQ102" si="691">IF(FP61&gt;0,FP61,0)</f>
        <v>5174.0515500029196</v>
      </c>
      <c r="FQ102" s="3">
        <f t="shared" si="691"/>
        <v>1691.6396170238004</v>
      </c>
    </row>
    <row r="103" spans="2:173" x14ac:dyDescent="0.2">
      <c r="B103">
        <v>16</v>
      </c>
      <c r="D103">
        <f t="shared" ref="D103:E103" si="692">IF(D62&gt;0,D62,0)</f>
        <v>3584.7428571428495</v>
      </c>
      <c r="E103">
        <f t="shared" si="692"/>
        <v>871.08571428571031</v>
      </c>
      <c r="H103">
        <f t="shared" ref="H103:I103" si="693">IF(H62&gt;0,H62,0)</f>
        <v>1749.4571428571398</v>
      </c>
      <c r="I103">
        <f t="shared" si="693"/>
        <v>249.69999999999982</v>
      </c>
      <c r="L103">
        <f t="shared" ref="L103:M103" si="694">IF(L62&gt;0,L62,0)</f>
        <v>4397.5666666666602</v>
      </c>
      <c r="M103">
        <f t="shared" si="694"/>
        <v>4206.7666666665991</v>
      </c>
      <c r="P103">
        <f t="shared" ref="P103:Q103" si="695">IF(P62&gt;0,P62,0)</f>
        <v>4198.0714285714203</v>
      </c>
      <c r="Q103">
        <f t="shared" si="695"/>
        <v>4584.6000000000004</v>
      </c>
      <c r="T103">
        <f t="shared" ref="T103:U103" si="696">IF(T62&gt;0,T62,0)</f>
        <v>4582.8</v>
      </c>
      <c r="U103">
        <f t="shared" si="696"/>
        <v>8791.9</v>
      </c>
      <c r="X103">
        <f t="shared" ref="X103:Y103" si="697">IF(X62&gt;0,X62,0)</f>
        <v>1704.4823529411701</v>
      </c>
      <c r="Y103">
        <f t="shared" si="697"/>
        <v>1196.247058823501</v>
      </c>
      <c r="AB103">
        <f t="shared" ref="AB103:AC103" si="698">IF(AB62&gt;0,AB62,0)</f>
        <v>1132.0647058823499</v>
      </c>
      <c r="AC103">
        <f t="shared" si="698"/>
        <v>3057.7705882351993</v>
      </c>
      <c r="AF103">
        <f t="shared" ref="AF103:AG103" si="699">IF(AF62&gt;0,AF62,0)</f>
        <v>926.97272727272025</v>
      </c>
      <c r="AG103">
        <f t="shared" si="699"/>
        <v>1390.7363636363007</v>
      </c>
      <c r="AJ103">
        <f t="shared" ref="AJ103:AK103" si="700">IF(AJ62&gt;0,AJ62,0)</f>
        <v>932.58387430614403</v>
      </c>
      <c r="AK103">
        <f t="shared" si="700"/>
        <v>0</v>
      </c>
      <c r="AN103">
        <f t="shared" ref="AN103:AO103" si="701">IF(AN62&gt;0,AN62,0)</f>
        <v>2001.6666666666601</v>
      </c>
      <c r="AO103">
        <f t="shared" si="701"/>
        <v>5036.4333333332997</v>
      </c>
      <c r="AR103">
        <f t="shared" ref="AR103:AS103" si="702">IF(AR62&gt;0,AR62,0)</f>
        <v>1017.7941176470499</v>
      </c>
      <c r="AS103">
        <f t="shared" si="702"/>
        <v>860.48897058823059</v>
      </c>
      <c r="AV103">
        <f t="shared" ref="AV103:AW103" si="703">IF(AV62&gt;0,AV62,0)</f>
        <v>8561</v>
      </c>
      <c r="AW103">
        <f t="shared" si="703"/>
        <v>4371.7999999999993</v>
      </c>
      <c r="AZ103">
        <f t="shared" ref="AZ103:BA103" si="704">IF(AZ62&gt;0,AZ62,0)</f>
        <v>4188.1000000000004</v>
      </c>
      <c r="BA103">
        <f t="shared" si="704"/>
        <v>2618.1000000000004</v>
      </c>
      <c r="BD103">
        <f t="shared" ref="BD103:BE103" si="705">IF(BD62&gt;0,BD62,0)</f>
        <v>5293.8117647057989</v>
      </c>
      <c r="BE103">
        <f t="shared" si="705"/>
        <v>1544.7317647058007</v>
      </c>
      <c r="BH103">
        <f t="shared" ref="BH103:BI103" si="706">IF(BH62&gt;0,BH62,0)</f>
        <v>7919.25</v>
      </c>
      <c r="BI103">
        <f t="shared" si="706"/>
        <v>0</v>
      </c>
      <c r="BL103">
        <f t="shared" ref="BL103:BM103" si="707">IF(BL62&gt;0,BL62,0)</f>
        <v>1684.95</v>
      </c>
      <c r="BM103">
        <f t="shared" si="707"/>
        <v>2316.6499999999996</v>
      </c>
      <c r="BP103">
        <f t="shared" ref="BP103:BQ103" si="708">IF(BP62&gt;0,BP62,0)</f>
        <v>1997.1333333333298</v>
      </c>
      <c r="BQ103">
        <f t="shared" si="708"/>
        <v>5532.2000000000007</v>
      </c>
      <c r="BT103">
        <f t="shared" ref="BT103:BU103" si="709">IF(BT62&gt;0,BT62,0)</f>
        <v>1651.2333333333299</v>
      </c>
      <c r="BU103">
        <f t="shared" si="709"/>
        <v>4532.1264943457209</v>
      </c>
      <c r="BX103">
        <f t="shared" ref="BX103:BY103" si="710">IF(BX62&gt;0,BX62,0)</f>
        <v>4492.7</v>
      </c>
      <c r="BY103">
        <f t="shared" si="710"/>
        <v>3538.5</v>
      </c>
      <c r="CB103">
        <f t="shared" ref="CB103:CC103" si="711">IF(CB62&gt;0,CB62,0)</f>
        <v>0</v>
      </c>
      <c r="CC103" s="3">
        <f t="shared" si="711"/>
        <v>0</v>
      </c>
      <c r="CD103" s="7"/>
      <c r="CF103">
        <f t="shared" ref="CF103:CG103" si="712">IF(CF62&gt;0,CF62,0)</f>
        <v>7634.601742160281</v>
      </c>
      <c r="CG103">
        <f t="shared" si="712"/>
        <v>2023.6201219512986</v>
      </c>
      <c r="CJ103">
        <f t="shared" ref="CJ103:CK103" si="713">IF(CJ62&gt;0,CJ62,0)</f>
        <v>7140.8098015390906</v>
      </c>
      <c r="CK103">
        <f t="shared" si="713"/>
        <v>4215.4429323613022</v>
      </c>
      <c r="CN103">
        <f t="shared" ref="CN103:CO103" si="714">IF(CN62&gt;0,CN62,0)</f>
        <v>5022.6853313750698</v>
      </c>
      <c r="CO103">
        <f t="shared" si="714"/>
        <v>2308.0717520348007</v>
      </c>
      <c r="CR103">
        <f t="shared" ref="CR103:CS103" si="715">IF(CR62&gt;0,CR62,0)</f>
        <v>8867.4033088235992</v>
      </c>
      <c r="CS103">
        <f t="shared" si="715"/>
        <v>1389.4305147058985</v>
      </c>
      <c r="CV103">
        <f t="shared" ref="CV103:CW103" si="716">IF(CV62&gt;0,CV62,0)</f>
        <v>13157.82217782214</v>
      </c>
      <c r="CW103">
        <f t="shared" si="716"/>
        <v>5299.2787712287973</v>
      </c>
      <c r="CZ103">
        <f t="shared" ref="CZ103:DA103" si="717">IF(CZ62&gt;0,CZ62,0)</f>
        <v>9790.1599531615702</v>
      </c>
      <c r="DA103">
        <f t="shared" si="717"/>
        <v>2427.3025761123972</v>
      </c>
      <c r="DD103">
        <f t="shared" ref="DD103:DE103" si="718">IF(DD62&gt;0,DD62,0)</f>
        <v>11379.421597289809</v>
      </c>
      <c r="DE103">
        <f t="shared" si="718"/>
        <v>1909.1056429533019</v>
      </c>
      <c r="DH103">
        <f t="shared" ref="DH103:DI103" si="719">IF(DH62&gt;0,DH62,0)</f>
        <v>10327.839959568801</v>
      </c>
      <c r="DI103">
        <f t="shared" si="719"/>
        <v>0</v>
      </c>
      <c r="DL103">
        <f t="shared" ref="DL103:DM103" si="720">IF(DL62&gt;0,DL62,0)</f>
        <v>5097.13738317758</v>
      </c>
      <c r="DM103">
        <f t="shared" si="720"/>
        <v>5782.5491013659994</v>
      </c>
      <c r="DP103">
        <f t="shared" ref="DP103:DQ103" si="721">IF(DP62&gt;0,DP62,0)</f>
        <v>6134.3458320733807</v>
      </c>
      <c r="DQ103">
        <f t="shared" si="721"/>
        <v>5121.7388872090014</v>
      </c>
      <c r="DT103">
        <f t="shared" ref="DT103:DU103" si="722">IF(DT62&gt;0,DT62,0)</f>
        <v>5922.7598356355993</v>
      </c>
      <c r="DU103">
        <f t="shared" si="722"/>
        <v>7947.7360552543978</v>
      </c>
      <c r="DX103">
        <f t="shared" ref="DX103:DY103" si="723">IF(DX62&gt;0,DX62,0)</f>
        <v>3882.7997004194203</v>
      </c>
      <c r="DY103">
        <f t="shared" si="723"/>
        <v>0</v>
      </c>
      <c r="EB103">
        <f t="shared" ref="EB103:EC103" si="724">IF(EB62&gt;0,EB62,0)</f>
        <v>8705.141782287561</v>
      </c>
      <c r="EC103">
        <f t="shared" si="724"/>
        <v>5508.9538551804981</v>
      </c>
      <c r="EF103">
        <f t="shared" ref="EF103:EG103" si="725">IF(EF62&gt;0,EF62,0)</f>
        <v>8036.1152581803308</v>
      </c>
      <c r="EG103">
        <f t="shared" si="725"/>
        <v>3574.6166995396998</v>
      </c>
      <c r="EJ103">
        <f t="shared" ref="EJ103:EK103" si="726">IF(EJ62&gt;0,EJ62,0)</f>
        <v>6235.1788008565309</v>
      </c>
      <c r="EK103">
        <f t="shared" si="726"/>
        <v>3303.6384725196003</v>
      </c>
      <c r="EN103">
        <f t="shared" ref="EN103:EO103" si="727">IF(EN62&gt;0,EN62,0)</f>
        <v>7132.7936598557008</v>
      </c>
      <c r="EO103">
        <f t="shared" si="727"/>
        <v>4106.504567307602</v>
      </c>
      <c r="ER103">
        <f t="shared" ref="ER103:ES103" si="728">IF(ER62&gt;0,ER62,0)</f>
        <v>9661.2307275354506</v>
      </c>
      <c r="ES103">
        <f t="shared" si="728"/>
        <v>5664.4478438929982</v>
      </c>
      <c r="EV103">
        <f t="shared" ref="EV103:EW103" si="729">IF(EV62&gt;0,EV62,0)</f>
        <v>6346.1685855263204</v>
      </c>
      <c r="EW103">
        <f t="shared" si="729"/>
        <v>1958.4269462718985</v>
      </c>
      <c r="EZ103">
        <f t="shared" ref="EZ103:FA103" si="730">IF(EZ62&gt;0,EZ62,0)</f>
        <v>9727.40477013481</v>
      </c>
      <c r="FA103">
        <f t="shared" si="730"/>
        <v>2985.687348772899</v>
      </c>
      <c r="FD103">
        <f t="shared" ref="FD103:FE103" si="731">IF(FD62&gt;0,FD62,0)</f>
        <v>3323.2548906789498</v>
      </c>
      <c r="FE103">
        <f t="shared" si="731"/>
        <v>3338.5821346375997</v>
      </c>
      <c r="FH103">
        <f t="shared" ref="FH103:FI103" si="732">IF(FH62&gt;0,FH62,0)</f>
        <v>9356.7250439753807</v>
      </c>
      <c r="FI103">
        <f t="shared" si="732"/>
        <v>987.62137203169914</v>
      </c>
      <c r="FL103">
        <f t="shared" ref="FL103:FM103" si="733">IF(FL62&gt;0,FL62,0)</f>
        <v>7841.6233025273505</v>
      </c>
      <c r="FM103">
        <f t="shared" si="733"/>
        <v>4540.7981893625984</v>
      </c>
      <c r="FP103">
        <f t="shared" ref="FP103:FQ103" si="734">IF(FP62&gt;0,FP62,0)</f>
        <v>3995.4581434095103</v>
      </c>
      <c r="FQ103" s="3">
        <f t="shared" si="734"/>
        <v>7424.200056584199</v>
      </c>
    </row>
    <row r="104" spans="2:173" x14ac:dyDescent="0.2">
      <c r="B104">
        <v>17</v>
      </c>
      <c r="D104">
        <f t="shared" ref="D104:E104" si="735">IF(D63&gt;0,D63,0)</f>
        <v>4100.1909090908994</v>
      </c>
      <c r="E104">
        <f t="shared" si="735"/>
        <v>1471.4363636363605</v>
      </c>
      <c r="H104">
        <f t="shared" ref="H104:I104" si="736">IF(H63&gt;0,H63,0)</f>
        <v>1692.1</v>
      </c>
      <c r="I104">
        <f t="shared" si="736"/>
        <v>653.69999999999982</v>
      </c>
      <c r="L104">
        <f t="shared" ref="L104:M104" si="737">IF(L63&gt;0,L63,0)</f>
        <v>2939.3565217391301</v>
      </c>
      <c r="M104">
        <f t="shared" si="737"/>
        <v>2771.9260869564987</v>
      </c>
      <c r="P104">
        <f t="shared" ref="P104:Q104" si="738">IF(P63&gt;0,P63,0)</f>
        <v>2192.5</v>
      </c>
      <c r="Q104">
        <f t="shared" si="738"/>
        <v>2625.6000000000004</v>
      </c>
      <c r="T104">
        <f t="shared" ref="T104:U104" si="739">IF(T63&gt;0,T63,0)</f>
        <v>3667.7027027026998</v>
      </c>
      <c r="U104">
        <f t="shared" si="739"/>
        <v>8000.9513513512993</v>
      </c>
      <c r="X104">
        <f t="shared" ref="X104:Y104" si="740">IF(X63&gt;0,X63,0)</f>
        <v>1690.1</v>
      </c>
      <c r="Y104">
        <f t="shared" si="740"/>
        <v>505.10000000000036</v>
      </c>
      <c r="AB104">
        <f t="shared" ref="AB104:AC104" si="741">IF(AB63&gt;0,AB63,0)</f>
        <v>1718.8555555555502</v>
      </c>
      <c r="AC104">
        <f t="shared" si="741"/>
        <v>4867.3</v>
      </c>
      <c r="AF104">
        <f t="shared" ref="AF104:AG104" si="742">IF(AF63&gt;0,AF63,0)</f>
        <v>784.99411764704996</v>
      </c>
      <c r="AG104">
        <f t="shared" si="742"/>
        <v>581.10000000000036</v>
      </c>
      <c r="AJ104">
        <f t="shared" ref="AJ104:AK104" si="743">IF(AJ63&gt;0,AJ63,0)</f>
        <v>897.98387430614412</v>
      </c>
      <c r="AK104">
        <f t="shared" si="743"/>
        <v>745.91850597422945</v>
      </c>
      <c r="AN104">
        <f t="shared" ref="AN104:AO104" si="744">IF(AN63&gt;0,AN63,0)</f>
        <v>1678.2142857142799</v>
      </c>
      <c r="AO104">
        <f t="shared" si="744"/>
        <v>3521.4571428571398</v>
      </c>
      <c r="AR104">
        <f t="shared" ref="AR104:AS104" si="745">IF(AR63&gt;0,AR63,0)</f>
        <v>936.11538461537998</v>
      </c>
      <c r="AS104">
        <f t="shared" si="745"/>
        <v>482.38942307692014</v>
      </c>
      <c r="AV104">
        <f t="shared" ref="AV104:AW104" si="746">IF(AV63&gt;0,AV63,0)</f>
        <v>7321.5333333333001</v>
      </c>
      <c r="AW104">
        <f t="shared" si="746"/>
        <v>1220</v>
      </c>
      <c r="AZ104">
        <f t="shared" ref="AZ104:BA104" si="747">IF(AZ63&gt;0,AZ63,0)</f>
        <v>3236.1</v>
      </c>
      <c r="BA104">
        <f t="shared" si="747"/>
        <v>0</v>
      </c>
      <c r="BD104">
        <f t="shared" ref="BD104:BE104" si="748">IF(BD63&gt;0,BD63,0)</f>
        <v>9894.7076923076002</v>
      </c>
      <c r="BE104">
        <f t="shared" si="748"/>
        <v>3056.8584615383988</v>
      </c>
      <c r="BH104">
        <f t="shared" ref="BH104:BI104" si="749">IF(BH63&gt;0,BH63,0)</f>
        <v>7219</v>
      </c>
      <c r="BI104">
        <f t="shared" si="749"/>
        <v>4967.0999999999985</v>
      </c>
      <c r="BL104">
        <f t="shared" ref="BL104:BM104" si="750">IF(BL63&gt;0,BL63,0)</f>
        <v>1401.4857142857102</v>
      </c>
      <c r="BM104">
        <f t="shared" si="750"/>
        <v>1571.0428571428492</v>
      </c>
      <c r="BP104">
        <f t="shared" ref="BP104:BQ104" si="751">IF(BP63&gt;0,BP63,0)</f>
        <v>2152.8000000000002</v>
      </c>
      <c r="BQ104">
        <f t="shared" si="751"/>
        <v>4969.2000000000007</v>
      </c>
      <c r="BT104">
        <f t="shared" ref="BT104:BU104" si="752">IF(BT63&gt;0,BT63,0)</f>
        <v>1806.9</v>
      </c>
      <c r="BU104">
        <f t="shared" si="752"/>
        <v>3969.1264943457209</v>
      </c>
      <c r="BX104">
        <f t="shared" ref="BX104:BY104" si="753">IF(BX63&gt;0,BX63,0)</f>
        <v>5179.8666666666595</v>
      </c>
      <c r="BY104">
        <f t="shared" si="753"/>
        <v>6323.1333333332987</v>
      </c>
      <c r="CB104">
        <f t="shared" ref="CB104:CC104" si="754">IF(CB63&gt;0,CB63,0)</f>
        <v>736.09999999999991</v>
      </c>
      <c r="CC104" s="3">
        <f t="shared" si="754"/>
        <v>778.25294985260007</v>
      </c>
      <c r="CD104" s="7"/>
      <c r="CF104">
        <f t="shared" ref="CF104:CG104" si="755">IF(CF63&gt;0,CF63,0)</f>
        <v>7346.0926512511815</v>
      </c>
      <c r="CG104">
        <f t="shared" si="755"/>
        <v>0</v>
      </c>
      <c r="CJ104">
        <f t="shared" ref="CJ104:CK104" si="756">IF(CJ63&gt;0,CJ63,0)</f>
        <v>8225.6383729675908</v>
      </c>
      <c r="CK104">
        <f t="shared" si="756"/>
        <v>1750.400075218402</v>
      </c>
      <c r="CN104">
        <f t="shared" ref="CN104:CO104" si="757">IF(CN63&gt;0,CN63,0)</f>
        <v>4335.1340493237904</v>
      </c>
      <c r="CO104">
        <f t="shared" si="757"/>
        <v>4666.1614956244994</v>
      </c>
      <c r="CR104">
        <f t="shared" ref="CR104:CS104" si="758">IF(CR63&gt;0,CR63,0)</f>
        <v>9583.3063260648996</v>
      </c>
      <c r="CS104">
        <f t="shared" si="758"/>
        <v>2685.7343940161991</v>
      </c>
      <c r="CV104">
        <f t="shared" ref="CV104:CW104" si="759">IF(CV63&gt;0,CV63,0)</f>
        <v>7632.9650349650401</v>
      </c>
      <c r="CW104">
        <f t="shared" si="759"/>
        <v>3044.5644855145001</v>
      </c>
      <c r="CZ104">
        <f t="shared" ref="CZ104:DA104" si="760">IF(CZ63&gt;0,CZ63,0)</f>
        <v>6436.58852459017</v>
      </c>
      <c r="DA104">
        <f t="shared" si="760"/>
        <v>4082.7311475409988</v>
      </c>
      <c r="DD104">
        <f t="shared" ref="DD104:DE104" si="761">IF(DD63&gt;0,DD63,0)</f>
        <v>11029.62361749191</v>
      </c>
      <c r="DE104">
        <f t="shared" si="761"/>
        <v>2936.5399863876009</v>
      </c>
      <c r="DH104">
        <f t="shared" ref="DH104:DI104" si="762">IF(DH63&gt;0,DH63,0)</f>
        <v>13251.4232929021</v>
      </c>
      <c r="DI104">
        <f t="shared" si="762"/>
        <v>0</v>
      </c>
      <c r="DL104">
        <f t="shared" ref="DL104:DM104" si="763">IF(DL63&gt;0,DL63,0)</f>
        <v>4658.4373831775792</v>
      </c>
      <c r="DM104">
        <f t="shared" si="763"/>
        <v>4148.5491013659994</v>
      </c>
      <c r="DP104">
        <f t="shared" ref="DP104:DQ104" si="764">IF(DP63&gt;0,DP63,0)</f>
        <v>3997.9791654067203</v>
      </c>
      <c r="DQ104">
        <f t="shared" si="764"/>
        <v>0</v>
      </c>
      <c r="DT104">
        <f t="shared" ref="DT104:DU104" si="765">IF(DT63&gt;0,DT63,0)</f>
        <v>4816.97961585538</v>
      </c>
      <c r="DU104">
        <f t="shared" si="765"/>
        <v>3129.3184728367996</v>
      </c>
      <c r="DX104">
        <f t="shared" ref="DX104:DY104" si="766">IF(DX63&gt;0,DX63,0)</f>
        <v>3636.22192264164</v>
      </c>
      <c r="DY104">
        <f t="shared" si="766"/>
        <v>4755.4491045869036</v>
      </c>
      <c r="EB104">
        <f t="shared" ref="EB104:EC104" si="767">IF(EB63&gt;0,EB63,0)</f>
        <v>4695.7508731966609</v>
      </c>
      <c r="EC104">
        <f t="shared" si="767"/>
        <v>3328.062946089598</v>
      </c>
      <c r="EF104">
        <f t="shared" ref="EF104:EG104" si="768">IF(EF63&gt;0,EF63,0)</f>
        <v>5280.4384905035804</v>
      </c>
      <c r="EG104">
        <f t="shared" si="768"/>
        <v>118.27326519630151</v>
      </c>
      <c r="EJ104">
        <f t="shared" ref="EJ104:EK104" si="769">IF(EJ63&gt;0,EJ63,0)</f>
        <v>5813.3757705535008</v>
      </c>
      <c r="EK104">
        <f t="shared" si="769"/>
        <v>2498.1536240348032</v>
      </c>
      <c r="EN104">
        <f t="shared" ref="EN104:EO104" si="770">IF(EN63&gt;0,EN63,0)</f>
        <v>8616.2771763392011</v>
      </c>
      <c r="EO104">
        <f t="shared" si="770"/>
        <v>3601.4825892857007</v>
      </c>
      <c r="ER104">
        <f t="shared" ref="ER104:ES104" si="771">IF(ER63&gt;0,ER63,0)</f>
        <v>11512.01644182125</v>
      </c>
      <c r="ES104">
        <f t="shared" si="771"/>
        <v>7004.7335581787993</v>
      </c>
      <c r="EV104">
        <f t="shared" ref="EV104:EW104" si="772">IF(EV63&gt;0,EV63,0)</f>
        <v>4345.1185855263211</v>
      </c>
      <c r="EW104">
        <f t="shared" si="772"/>
        <v>6053.4602796053005</v>
      </c>
      <c r="EZ104">
        <f t="shared" ref="EZ104:FA104" si="773">IF(EZ63&gt;0,EZ63,0)</f>
        <v>10599.40477013481</v>
      </c>
      <c r="FA104">
        <f t="shared" si="773"/>
        <v>4110.187348772899</v>
      </c>
      <c r="FD104">
        <f t="shared" ref="FD104:FE104" si="774">IF(FD63&gt;0,FD63,0)</f>
        <v>2762.7548906789498</v>
      </c>
      <c r="FE104">
        <f t="shared" si="774"/>
        <v>4001.7071346375997</v>
      </c>
      <c r="FH104">
        <f t="shared" ref="FH104:FI104" si="775">IF(FH63&gt;0,FH63,0)</f>
        <v>8551.1000439753807</v>
      </c>
      <c r="FI104">
        <f t="shared" si="775"/>
        <v>1235.4963720316991</v>
      </c>
      <c r="FL104">
        <f t="shared" ref="FL104:FM104" si="776">IF(FL63&gt;0,FL63,0)</f>
        <v>9440.8316358606498</v>
      </c>
      <c r="FM104">
        <f t="shared" si="776"/>
        <v>2195.7981893625984</v>
      </c>
      <c r="FP104">
        <f t="shared" ref="FP104:FQ104" si="777">IF(FP63&gt;0,FP63,0)</f>
        <v>5699.0991690505398</v>
      </c>
      <c r="FQ104" s="3">
        <f t="shared" si="777"/>
        <v>3406.1316805158021</v>
      </c>
    </row>
    <row r="105" spans="2:173" x14ac:dyDescent="0.2">
      <c r="B105">
        <v>18</v>
      </c>
      <c r="D105">
        <f t="shared" ref="D105:E105" si="778">IF(D64&gt;0,D64,0)</f>
        <v>4929.7666666666591</v>
      </c>
      <c r="E105">
        <f t="shared" si="778"/>
        <v>998.35555555555038</v>
      </c>
      <c r="H105">
        <f t="shared" ref="H105:I105" si="779">IF(H64&gt;0,H64,0)</f>
        <v>1974.6</v>
      </c>
      <c r="I105">
        <f t="shared" si="779"/>
        <v>876.32499999999982</v>
      </c>
      <c r="L105">
        <f t="shared" ref="L105:M105" si="780">IF(L64&gt;0,L64,0)</f>
        <v>3844.4909090909</v>
      </c>
      <c r="M105">
        <f t="shared" si="780"/>
        <v>2073.781818181802</v>
      </c>
      <c r="P105">
        <f t="shared" ref="P105:Q105" si="781">IF(P64&gt;0,P64,0)</f>
        <v>2338</v>
      </c>
      <c r="Q105">
        <f t="shared" si="781"/>
        <v>3494.0047619047018</v>
      </c>
      <c r="T105">
        <f t="shared" ref="T105:U105" si="782">IF(T64&gt;0,T64,0)</f>
        <v>2850.75</v>
      </c>
      <c r="U105">
        <f t="shared" si="782"/>
        <v>4196.5583333332997</v>
      </c>
      <c r="X105">
        <f t="shared" ref="X105:Y105" si="783">IF(X64&gt;0,X64,0)</f>
        <v>2301.7818181818097</v>
      </c>
      <c r="Y105">
        <f t="shared" si="783"/>
        <v>4832.4181818181005</v>
      </c>
      <c r="AB105">
        <f t="shared" ref="AB105:AC105" si="784">IF(AB64&gt;0,AB64,0)</f>
        <v>1278.0777777777701</v>
      </c>
      <c r="AC105">
        <f t="shared" si="784"/>
        <v>2079.6888888888798</v>
      </c>
      <c r="AF105">
        <f t="shared" ref="AF105:AG105" si="785">IF(AF64&gt;0,AF64,0)</f>
        <v>1025.4692307692301</v>
      </c>
      <c r="AG105">
        <f t="shared" si="785"/>
        <v>2075.6384615383995</v>
      </c>
      <c r="AJ105">
        <f t="shared" ref="AJ105:AK105" si="786">IF(AJ64&gt;0,AJ64,0)</f>
        <v>621.78387430614407</v>
      </c>
      <c r="AK105">
        <f t="shared" si="786"/>
        <v>860.71850597422963</v>
      </c>
      <c r="AN105">
        <f t="shared" ref="AN105:AO105" si="787">IF(AN64&gt;0,AN64,0)</f>
        <v>2551.9166666666601</v>
      </c>
      <c r="AO105">
        <f t="shared" si="787"/>
        <v>7036.85</v>
      </c>
      <c r="AR105">
        <f t="shared" ref="AR105:AS105" si="788">IF(AR64&gt;0,AR64,0)</f>
        <v>997.88461538460979</v>
      </c>
      <c r="AS105">
        <f t="shared" si="788"/>
        <v>1022.4663461538403</v>
      </c>
      <c r="AV105">
        <f t="shared" ref="AV105:AW105" si="789">IF(AV64&gt;0,AV64,0)</f>
        <v>8246.7692307691996</v>
      </c>
      <c r="AW105">
        <f t="shared" si="789"/>
        <v>686.5846153845996</v>
      </c>
      <c r="AZ105">
        <f t="shared" ref="AZ105:BA105" si="790">IF(AZ64&gt;0,AZ64,0)</f>
        <v>4271.1714285714206</v>
      </c>
      <c r="BA105">
        <f t="shared" si="790"/>
        <v>484.24285714280086</v>
      </c>
      <c r="BD105">
        <f t="shared" ref="BD105:BE105" si="791">IF(BD64&gt;0,BD64,0)</f>
        <v>6748.733333333299</v>
      </c>
      <c r="BE105">
        <f t="shared" si="791"/>
        <v>8627.4866666665985</v>
      </c>
      <c r="BH105">
        <f t="shared" ref="BH105:BI105" si="792">IF(BH64&gt;0,BH64,0)</f>
        <v>10457.677419354801</v>
      </c>
      <c r="BI105">
        <f t="shared" si="792"/>
        <v>6887.2290322579975</v>
      </c>
      <c r="BL105">
        <f t="shared" ref="BL105:BM105" si="793">IF(BL64&gt;0,BL64,0)</f>
        <v>2344.5333333333301</v>
      </c>
      <c r="BM105">
        <f t="shared" si="793"/>
        <v>5296.5666666666002</v>
      </c>
      <c r="BP105">
        <f t="shared" ref="BP105:BQ105" si="794">IF(BP64&gt;0,BP64,0)</f>
        <v>1676.0142857142798</v>
      </c>
      <c r="BQ105">
        <f t="shared" si="794"/>
        <v>3731.7000000000007</v>
      </c>
      <c r="BT105">
        <f t="shared" ref="BT105:BU105" si="795">IF(BT64&gt;0,BT64,0)</f>
        <v>1330.11428571428</v>
      </c>
      <c r="BU105">
        <f t="shared" si="795"/>
        <v>2731.6264943457209</v>
      </c>
      <c r="BX105">
        <f t="shared" ref="BX105:BY105" si="796">IF(BX64&gt;0,BX64,0)</f>
        <v>4022.7</v>
      </c>
      <c r="BY105">
        <f t="shared" si="796"/>
        <v>3432.2999999999993</v>
      </c>
      <c r="CB105">
        <f t="shared" ref="CB105:CC105" si="797">IF(CB64&gt;0,CB64,0)</f>
        <v>5317.2999999999993</v>
      </c>
      <c r="CC105" s="3">
        <f t="shared" si="797"/>
        <v>4412.0529498525993</v>
      </c>
      <c r="CD105" s="7"/>
      <c r="CF105">
        <f t="shared" ref="CF105:CG105" si="798">IF(CF64&gt;0,CF64,0)</f>
        <v>6317.8017421602799</v>
      </c>
      <c r="CG105">
        <f t="shared" si="798"/>
        <v>4766.9201219512979</v>
      </c>
      <c r="CJ105">
        <f t="shared" ref="CJ105:CK105" si="799">IF(CJ64&gt;0,CJ64,0)</f>
        <v>6968.6264682056908</v>
      </c>
      <c r="CK105">
        <f t="shared" si="799"/>
        <v>1037.9595990278995</v>
      </c>
      <c r="CN105">
        <f t="shared" ref="CN105:CO105" si="800">IF(CN64&gt;0,CN64,0)</f>
        <v>7385.9673826570606</v>
      </c>
      <c r="CO105">
        <f t="shared" si="800"/>
        <v>5729.3281622912</v>
      </c>
      <c r="CR105">
        <f t="shared" ref="CR105:CS105" si="801">IF(CR64&gt;0,CR64,0)</f>
        <v>9306.0250193499014</v>
      </c>
      <c r="CS105">
        <f t="shared" si="801"/>
        <v>1181.9140673373986</v>
      </c>
      <c r="CV105">
        <f t="shared" ref="CV105:CW105" si="802">IF(CV64&gt;0,CV64,0)</f>
        <v>8154.6317016316407</v>
      </c>
      <c r="CW105">
        <f t="shared" si="802"/>
        <v>3311.0406759906982</v>
      </c>
      <c r="CZ105">
        <f t="shared" ref="CZ105:DA105" si="803">IF(CZ64&gt;0,CZ64,0)</f>
        <v>6188.3885245901693</v>
      </c>
      <c r="DA105">
        <f t="shared" si="803"/>
        <v>354.93114754099952</v>
      </c>
      <c r="DD105">
        <f t="shared" ref="DD105:DE105" si="804">IF(DD64&gt;0,DD64,0)</f>
        <v>9495.76250638081</v>
      </c>
      <c r="DE105">
        <f t="shared" si="804"/>
        <v>6400.5260974988014</v>
      </c>
      <c r="DH105">
        <f t="shared" ref="DH105:DI105" si="805">IF(DH64&gt;0,DH64,0)</f>
        <v>15499.6732929021</v>
      </c>
      <c r="DI105">
        <f t="shared" si="805"/>
        <v>4612.5302111409983</v>
      </c>
      <c r="DL105">
        <f t="shared" ref="DL105:DM105" si="806">IF(DL64&gt;0,DL64,0)</f>
        <v>8265.370716510879</v>
      </c>
      <c r="DM105">
        <f t="shared" si="806"/>
        <v>9509.9713235882009</v>
      </c>
      <c r="DP105">
        <f t="shared" ref="DP105:DQ105" si="807">IF(DP64&gt;0,DP64,0)</f>
        <v>6108.2505939781495</v>
      </c>
      <c r="DQ105">
        <f t="shared" si="807"/>
        <v>5197.2388872090014</v>
      </c>
      <c r="DT105">
        <f t="shared" ref="DT105:DU105" si="808">IF(DT64&gt;0,DT64,0)</f>
        <v>8123.7026927784591</v>
      </c>
      <c r="DU105">
        <f t="shared" si="808"/>
        <v>7219.1646266829994</v>
      </c>
      <c r="DX105">
        <f t="shared" ref="DX105:DY105" si="809">IF(DX64&gt;0,DX64,0)</f>
        <v>4215.1663670860798</v>
      </c>
      <c r="DY105">
        <f t="shared" si="809"/>
        <v>0</v>
      </c>
      <c r="EB105">
        <f t="shared" ref="EB105:EC105" si="810">IF(EB64&gt;0,EB64,0)</f>
        <v>6787.5508731966602</v>
      </c>
      <c r="EC105">
        <f t="shared" si="810"/>
        <v>1376.3629460896009</v>
      </c>
      <c r="EF105">
        <f t="shared" ref="EF105:EG105" si="811">IF(EF64&gt;0,EF64,0)</f>
        <v>7223.2263692914294</v>
      </c>
      <c r="EG105">
        <f t="shared" si="811"/>
        <v>123.89447731749897</v>
      </c>
      <c r="EJ105">
        <f t="shared" ref="EJ105:EK105" si="812">IF(EJ64&gt;0,EJ64,0)</f>
        <v>8436.1659803436705</v>
      </c>
      <c r="EK105">
        <f t="shared" si="812"/>
        <v>3073.8948827760032</v>
      </c>
      <c r="EN105">
        <f t="shared" ref="EN105:EO105" si="813">IF(EN64&gt;0,EN64,0)</f>
        <v>6658.491462053571</v>
      </c>
      <c r="EO105">
        <f t="shared" si="813"/>
        <v>5015.1968750000015</v>
      </c>
      <c r="ER105">
        <f t="shared" ref="ER105:ES105" si="814">IF(ER64&gt;0,ER64,0)</f>
        <v>8210.0878703926501</v>
      </c>
      <c r="ES105">
        <f t="shared" si="814"/>
        <v>10810.662129607299</v>
      </c>
      <c r="EV105">
        <f t="shared" ref="EV105:EW105" si="815">IF(EV64&gt;0,EV64,0)</f>
        <v>5428.1004037081202</v>
      </c>
      <c r="EW105">
        <f t="shared" si="815"/>
        <v>5723.737552332499</v>
      </c>
      <c r="EZ105">
        <f t="shared" ref="EZ105:FA105" si="816">IF(EZ64&gt;0,EZ64,0)</f>
        <v>10360.271436801409</v>
      </c>
      <c r="FA105">
        <f t="shared" si="816"/>
        <v>2155.187348772899</v>
      </c>
      <c r="FD105">
        <f t="shared" ref="FD105:FE105" si="817">IF(FD64&gt;0,FD64,0)</f>
        <v>3079.4166553848299</v>
      </c>
      <c r="FE105">
        <f t="shared" si="817"/>
        <v>403.83948757869803</v>
      </c>
      <c r="FH105">
        <f t="shared" ref="FH105:FI105" si="818">IF(FH64&gt;0,FH64,0)</f>
        <v>10687.18337730868</v>
      </c>
      <c r="FI105">
        <f t="shared" si="818"/>
        <v>4281.9547053649985</v>
      </c>
      <c r="FL105">
        <f t="shared" ref="FL105:FM105" si="819">IF(FL64&gt;0,FL64,0)</f>
        <v>9792.8316358606498</v>
      </c>
      <c r="FM105">
        <f t="shared" si="819"/>
        <v>4166.2981893625984</v>
      </c>
      <c r="FP105">
        <f t="shared" ref="FP105:FQ105" si="820">IF(FP64&gt;0,FP64,0)</f>
        <v>4380.0385629899301</v>
      </c>
      <c r="FQ105" s="3">
        <f t="shared" si="820"/>
        <v>2147.8993572835025</v>
      </c>
    </row>
    <row r="106" spans="2:173" x14ac:dyDescent="0.2">
      <c r="B106">
        <v>19</v>
      </c>
      <c r="D106">
        <f t="shared" ref="D106:E106" si="821">IF(D65&gt;0,D65,0)</f>
        <v>4220.480952380949</v>
      </c>
      <c r="E106">
        <f t="shared" si="821"/>
        <v>489.75238095238001</v>
      </c>
      <c r="H106">
        <f t="shared" ref="H106:I106" si="822">IF(H65&gt;0,H65,0)</f>
        <v>2501.6999999999998</v>
      </c>
      <c r="I106">
        <f t="shared" si="822"/>
        <v>834.69999999999982</v>
      </c>
      <c r="L106">
        <f t="shared" ref="L106:M106" si="823">IF(L65&gt;0,L65,0)</f>
        <v>2849.4333333333302</v>
      </c>
      <c r="M106">
        <f t="shared" si="823"/>
        <v>870.89999999999964</v>
      </c>
      <c r="P106">
        <f t="shared" ref="P106:Q106" si="824">IF(P65&gt;0,P65,0)</f>
        <v>2906.6000000000004</v>
      </c>
      <c r="Q106">
        <f t="shared" si="824"/>
        <v>3929.1000000000004</v>
      </c>
      <c r="T106">
        <f t="shared" ref="T106:U106" si="825">IF(T65&gt;0,T65,0)</f>
        <v>4032.6363636363603</v>
      </c>
      <c r="U106">
        <f t="shared" si="825"/>
        <v>6158.3272727271997</v>
      </c>
      <c r="X106">
        <f t="shared" ref="X106:Y106" si="826">IF(X65&gt;0,X65,0)</f>
        <v>1938.74285714285</v>
      </c>
      <c r="Y106">
        <f t="shared" si="826"/>
        <v>1927.5285714285001</v>
      </c>
      <c r="AB106">
        <f t="shared" ref="AB106:AC106" si="827">IF(AB65&gt;0,AB65,0)</f>
        <v>1328.7444444444398</v>
      </c>
      <c r="AC106">
        <f t="shared" si="827"/>
        <v>3862.3</v>
      </c>
      <c r="AF106">
        <f t="shared" ref="AF106:AG106" si="828">IF(AF65&gt;0,AF65,0)</f>
        <v>907.99729729728983</v>
      </c>
      <c r="AG106">
        <f t="shared" si="828"/>
        <v>13.208108108099623</v>
      </c>
      <c r="AJ106">
        <f t="shared" ref="AJ106:AK106" si="829">IF(AJ65&gt;0,AJ65,0)</f>
        <v>646.58387430614403</v>
      </c>
      <c r="AK106">
        <f t="shared" si="829"/>
        <v>627.11850597422927</v>
      </c>
      <c r="AN106">
        <f t="shared" ref="AN106:AO106" si="830">IF(AN65&gt;0,AN65,0)</f>
        <v>2478.5</v>
      </c>
      <c r="AO106">
        <f t="shared" si="830"/>
        <v>2503.8500000000004</v>
      </c>
      <c r="AR106">
        <f t="shared" ref="AR106:AS106" si="831">IF(AR65&gt;0,AR65,0)</f>
        <v>1262.5</v>
      </c>
      <c r="AS106">
        <f t="shared" si="831"/>
        <v>2156.3125</v>
      </c>
      <c r="AV106">
        <f t="shared" ref="AV106:AW106" si="832">IF(AV65&gt;0,AV65,0)</f>
        <v>5805.8125</v>
      </c>
      <c r="AW106">
        <f t="shared" si="832"/>
        <v>7079.2625000000007</v>
      </c>
      <c r="AZ106">
        <f t="shared" ref="AZ106:BA106" si="833">IF(AZ65&gt;0,AZ65,0)</f>
        <v>4263.8999999999996</v>
      </c>
      <c r="BA106">
        <f t="shared" si="833"/>
        <v>3036.3999999999996</v>
      </c>
      <c r="BD106">
        <f t="shared" ref="BD106:BE106" si="834">IF(BD65&gt;0,BD65,0)</f>
        <v>7039.7571428570991</v>
      </c>
      <c r="BE106">
        <f t="shared" si="834"/>
        <v>890.67714285710099</v>
      </c>
      <c r="BH106">
        <f t="shared" ref="BH106:BI106" si="835">IF(BH65&gt;0,BH65,0)</f>
        <v>9625.6428571428005</v>
      </c>
      <c r="BI106">
        <f t="shared" si="835"/>
        <v>11082.814285714197</v>
      </c>
      <c r="BL106">
        <f t="shared" ref="BL106:BM106" si="836">IF(BL65&gt;0,BL65,0)</f>
        <v>911.2</v>
      </c>
      <c r="BM106">
        <f t="shared" si="836"/>
        <v>63.899999999999636</v>
      </c>
      <c r="BP106">
        <f t="shared" ref="BP106:BQ106" si="837">IF(BP65&gt;0,BP65,0)</f>
        <v>2133.8000000000002</v>
      </c>
      <c r="BQ106">
        <f t="shared" si="837"/>
        <v>2744.3666666666013</v>
      </c>
      <c r="BT106">
        <f t="shared" ref="BT106:BU106" si="838">IF(BT65&gt;0,BT65,0)</f>
        <v>1787.9</v>
      </c>
      <c r="BU106">
        <f t="shared" si="838"/>
        <v>1744.2931610123214</v>
      </c>
      <c r="BX106">
        <f t="shared" ref="BX106:BY106" si="839">IF(BX65&gt;0,BX65,0)</f>
        <v>4256.0846153846096</v>
      </c>
      <c r="BY106">
        <f t="shared" si="839"/>
        <v>5359.9923076923005</v>
      </c>
      <c r="CB106">
        <f t="shared" ref="CB106:CC106" si="840">IF(CB65&gt;0,CB65,0)</f>
        <v>2337.4333333333302</v>
      </c>
      <c r="CC106" s="3">
        <f t="shared" si="840"/>
        <v>1978.7529498526001</v>
      </c>
      <c r="CD106" s="7"/>
      <c r="CF106">
        <f t="shared" ref="CF106:CG106" si="841">IF(CF65&gt;0,CF65,0)</f>
        <v>11097.376742160281</v>
      </c>
      <c r="CG106">
        <f t="shared" si="841"/>
        <v>5731.5701219512994</v>
      </c>
      <c r="CJ106">
        <f t="shared" ref="CJ106:CK106" si="842">IF(CJ65&gt;0,CJ65,0)</f>
        <v>7339.5669443961897</v>
      </c>
      <c r="CK106">
        <f t="shared" si="842"/>
        <v>1134.0429323613007</v>
      </c>
      <c r="CN106">
        <f t="shared" ref="CN106:CO106" si="843">IF(CN65&gt;0,CN65,0)</f>
        <v>5561.1340493237904</v>
      </c>
      <c r="CO106">
        <f t="shared" si="843"/>
        <v>3875.1614956244994</v>
      </c>
      <c r="CR106">
        <f t="shared" ref="CR106:CS106" si="844">IF(CR65&gt;0,CR65,0)</f>
        <v>8783.0074754902016</v>
      </c>
      <c r="CS106">
        <f t="shared" si="844"/>
        <v>24.32634803919791</v>
      </c>
      <c r="CV106">
        <f t="shared" ref="CV106:CW106" si="845">IF(CV65&gt;0,CV65,0)</f>
        <v>11284.96503496504</v>
      </c>
      <c r="CW106">
        <f t="shared" si="845"/>
        <v>10248.207342657399</v>
      </c>
      <c r="CZ106">
        <f t="shared" ref="CZ106:DA106" si="846">IF(CZ65&gt;0,CZ65,0)</f>
        <v>5402.71352459017</v>
      </c>
      <c r="DA106">
        <f t="shared" si="846"/>
        <v>1207.9811475409988</v>
      </c>
      <c r="DD106">
        <f t="shared" ref="DD106:DE106" si="847">IF(DD65&gt;0,DD65,0)</f>
        <v>9174.88750638081</v>
      </c>
      <c r="DE106">
        <f t="shared" si="847"/>
        <v>6048.4010974988014</v>
      </c>
      <c r="DH106">
        <f t="shared" ref="DH106:DI106" si="848">IF(DH65&gt;0,DH65,0)</f>
        <v>15168.964959568801</v>
      </c>
      <c r="DI106">
        <f t="shared" si="848"/>
        <v>2541.4885444743995</v>
      </c>
      <c r="DL106">
        <f t="shared" ref="DL106:DM106" si="849">IF(DL65&gt;0,DL65,0)</f>
        <v>7280.4123831775796</v>
      </c>
      <c r="DM106">
        <f t="shared" si="849"/>
        <v>6479.7491013660001</v>
      </c>
      <c r="DP106">
        <f t="shared" ref="DP106:DQ106" si="850">IF(DP65&gt;0,DP65,0)</f>
        <v>3622.7317969856604</v>
      </c>
      <c r="DQ106">
        <f t="shared" si="850"/>
        <v>5217.2388872090014</v>
      </c>
      <c r="DT106">
        <f t="shared" ref="DT106:DU106" si="851">IF(DT65&gt;0,DT65,0)</f>
        <v>5483.1249150006806</v>
      </c>
      <c r="DU106">
        <f t="shared" si="851"/>
        <v>2125.1646266829994</v>
      </c>
      <c r="DX106">
        <f t="shared" ref="DX106:DY106" si="852">IF(DX65&gt;0,DX65,0)</f>
        <v>6985.3747004194202</v>
      </c>
      <c r="DY106">
        <f t="shared" si="852"/>
        <v>2386.5602156981004</v>
      </c>
      <c r="EB106">
        <f t="shared" ref="EB106:EC106" si="853">IF(EB65&gt;0,EB65,0)</f>
        <v>4913.6508731966605</v>
      </c>
      <c r="EC106">
        <f t="shared" si="853"/>
        <v>2687.0629460896016</v>
      </c>
      <c r="EF106">
        <f t="shared" ref="EF106:EG106" si="854">IF(EF65&gt;0,EF65,0)</f>
        <v>6142.2156166032291</v>
      </c>
      <c r="EG106">
        <f t="shared" si="854"/>
        <v>3010.5665203282988</v>
      </c>
      <c r="EJ106">
        <f t="shared" ref="EJ106:EK106" si="855">IF(EJ65&gt;0,EJ65,0)</f>
        <v>5281.1371341898703</v>
      </c>
      <c r="EK106">
        <f t="shared" si="855"/>
        <v>5564.8468058530016</v>
      </c>
      <c r="EN106">
        <f t="shared" ref="EN106:EO106" si="856">IF(EN65&gt;0,EN65,0)</f>
        <v>11095.6217141544</v>
      </c>
      <c r="EO106">
        <f t="shared" si="856"/>
        <v>4328.1380514705015</v>
      </c>
      <c r="ER106">
        <f t="shared" ref="ER106:ES106" si="857">IF(ER65&gt;0,ER65,0)</f>
        <v>10260.816441821249</v>
      </c>
      <c r="ES106">
        <f t="shared" si="857"/>
        <v>13201.533558178802</v>
      </c>
      <c r="EV106">
        <f t="shared" ref="EV106:EW106" si="858">IF(EV65&gt;0,EV65,0)</f>
        <v>6193.0798758488199</v>
      </c>
      <c r="EW106">
        <f t="shared" si="858"/>
        <v>1926.881247347199</v>
      </c>
      <c r="EZ106">
        <f t="shared" ref="EZ106:FA106" si="859">IF(EZ65&gt;0,EZ65,0)</f>
        <v>10401.65477013481</v>
      </c>
      <c r="FA106">
        <f t="shared" si="859"/>
        <v>1813.062348772899</v>
      </c>
      <c r="FD106">
        <f t="shared" ref="FD106:FE106" si="860">IF(FD65&gt;0,FD65,0)</f>
        <v>5103.3798906789498</v>
      </c>
      <c r="FE106">
        <f t="shared" si="860"/>
        <v>2469.4571346375997</v>
      </c>
      <c r="FH106">
        <f t="shared" ref="FH106:FI106" si="861">IF(FH65&gt;0,FH65,0)</f>
        <v>8575.0167106419794</v>
      </c>
      <c r="FI106">
        <f t="shared" si="861"/>
        <v>6753.7880386982979</v>
      </c>
      <c r="FL106">
        <f t="shared" ref="FL106:FM106" si="862">IF(FL65&gt;0,FL65,0)</f>
        <v>8205.9983025273505</v>
      </c>
      <c r="FM106">
        <f t="shared" si="862"/>
        <v>9563.2981893625984</v>
      </c>
      <c r="FP106">
        <f t="shared" ref="FP106:FQ106" si="863">IF(FP65&gt;0,FP65,0)</f>
        <v>5179.9086928600591</v>
      </c>
      <c r="FQ106" s="3">
        <f t="shared" si="863"/>
        <v>2523.3539027381012</v>
      </c>
    </row>
    <row r="107" spans="2:173" x14ac:dyDescent="0.2">
      <c r="B107">
        <v>20</v>
      </c>
      <c r="D107">
        <f t="shared" ref="D107:E107" si="864">IF(D66&gt;0,D66,0)</f>
        <v>4753.8142857142793</v>
      </c>
      <c r="E107">
        <f t="shared" si="864"/>
        <v>320.30000000000018</v>
      </c>
      <c r="H107">
        <f t="shared" ref="H107:I107" si="865">IF(H66&gt;0,H66,0)</f>
        <v>2555.1</v>
      </c>
      <c r="I107">
        <f t="shared" si="865"/>
        <v>1544.4777777777699</v>
      </c>
      <c r="L107">
        <f t="shared" ref="L107:M107" si="866">IF(L66&gt;0,L66,0)</f>
        <v>2315.33506493506</v>
      </c>
      <c r="M107">
        <f t="shared" si="866"/>
        <v>2706.158441558402</v>
      </c>
      <c r="P107">
        <f t="shared" ref="P107:Q107" si="867">IF(P66&gt;0,P66,0)</f>
        <v>2156.1666666666597</v>
      </c>
      <c r="Q107">
        <f t="shared" si="867"/>
        <v>1930.6000000000004</v>
      </c>
      <c r="T107">
        <f t="shared" ref="T107:U107" si="868">IF(T66&gt;0,T66,0)</f>
        <v>3479.53125</v>
      </c>
      <c r="U107">
        <f t="shared" si="868"/>
        <v>7121.6937500000004</v>
      </c>
      <c r="X107">
        <f t="shared" ref="X107:Y107" si="869">IF(X66&gt;0,X66,0)</f>
        <v>1277.0761904761898</v>
      </c>
      <c r="Y107">
        <f t="shared" si="869"/>
        <v>2536.790476190401</v>
      </c>
      <c r="AB107">
        <f t="shared" ref="AB107:AC107" si="870">IF(AB66&gt;0,AB66,0)</f>
        <v>885.3</v>
      </c>
      <c r="AC107">
        <f t="shared" si="870"/>
        <v>559.96666666665988</v>
      </c>
      <c r="AF107">
        <f t="shared" ref="AF107:AG107" si="871">IF(AF66&gt;0,AF66,0)</f>
        <v>913.56956521739016</v>
      </c>
      <c r="AG107">
        <f t="shared" si="871"/>
        <v>272.0565217391304</v>
      </c>
      <c r="AJ107">
        <f t="shared" ref="AJ107:AK107" si="872">IF(AJ66&gt;0,AJ66,0)</f>
        <v>667.58387430614403</v>
      </c>
      <c r="AK107">
        <f t="shared" si="872"/>
        <v>437.05183930755993</v>
      </c>
      <c r="AN107">
        <f t="shared" ref="AN107:AO107" si="873">IF(AN66&gt;0,AN66,0)</f>
        <v>1631.7222222222199</v>
      </c>
      <c r="AO107">
        <f t="shared" si="873"/>
        <v>1293.2666666666601</v>
      </c>
      <c r="AR107">
        <f t="shared" ref="AR107:AS107" si="874">IF(AR66&gt;0,AR66,0)</f>
        <v>1167.4230769230699</v>
      </c>
      <c r="AS107">
        <f t="shared" si="874"/>
        <v>777.69711538460979</v>
      </c>
      <c r="AV107">
        <f t="shared" ref="AV107:AW107" si="875">IF(AV66&gt;0,AV66,0)</f>
        <v>5473</v>
      </c>
      <c r="AW107">
        <f t="shared" si="875"/>
        <v>3344.2000000000007</v>
      </c>
      <c r="AZ107">
        <f t="shared" ref="AZ107:BA107" si="876">IF(AZ66&gt;0,AZ66,0)</f>
        <v>2969.35</v>
      </c>
      <c r="BA107">
        <f t="shared" si="876"/>
        <v>398.47500000000036</v>
      </c>
      <c r="BD107">
        <f t="shared" ref="BD107:BE107" si="877">IF(BD66&gt;0,BD66,0)</f>
        <v>5885.7571428570991</v>
      </c>
      <c r="BE107">
        <f t="shared" si="877"/>
        <v>1131.0342857141986</v>
      </c>
      <c r="BH107">
        <f t="shared" ref="BH107:BI107" si="878">IF(BH66&gt;0,BH66,0)</f>
        <v>9313.4</v>
      </c>
      <c r="BI107">
        <f t="shared" si="878"/>
        <v>7623</v>
      </c>
      <c r="BL107">
        <f t="shared" ref="BL107:BM107" si="879">IF(BL66&gt;0,BL66,0)</f>
        <v>1137.2</v>
      </c>
      <c r="BM107">
        <f t="shared" si="879"/>
        <v>0</v>
      </c>
      <c r="BP107">
        <f t="shared" ref="BP107:BQ107" si="880">IF(BP66&gt;0,BP66,0)</f>
        <v>1723.8555555555502</v>
      </c>
      <c r="BQ107">
        <f t="shared" si="880"/>
        <v>2819.8111111111011</v>
      </c>
      <c r="BT107">
        <f t="shared" ref="BT107:BU107" si="881">IF(BT66&gt;0,BT66,0)</f>
        <v>1377.9555555555503</v>
      </c>
      <c r="BU107">
        <f t="shared" si="881"/>
        <v>1819.7376054568213</v>
      </c>
      <c r="BX107">
        <f t="shared" ref="BX107:BY107" si="882">IF(BX66&gt;0,BX66,0)</f>
        <v>3699.95</v>
      </c>
      <c r="BY107">
        <f t="shared" si="882"/>
        <v>4010.2999999999993</v>
      </c>
      <c r="CB107">
        <f t="shared" ref="CB107:CC107" si="883">IF(CB66&gt;0,CB66,0)</f>
        <v>2490.1</v>
      </c>
      <c r="CC107" s="3">
        <f t="shared" si="883"/>
        <v>1493.9196165192006</v>
      </c>
      <c r="CD107" s="7"/>
      <c r="CF107">
        <f t="shared" ref="CF107:CG107" si="884">IF(CF66&gt;0,CF66,0)</f>
        <v>9508.8588850173801</v>
      </c>
      <c r="CG107">
        <f t="shared" si="884"/>
        <v>5036.3201219512994</v>
      </c>
      <c r="CJ107">
        <f t="shared" ref="CJ107:CK107" si="885">IF(CJ66&gt;0,CJ66,0)</f>
        <v>5477.9875793168603</v>
      </c>
      <c r="CK107">
        <f t="shared" si="885"/>
        <v>1647.1540434723993</v>
      </c>
      <c r="CN107">
        <f t="shared" ref="CN107:CO107" si="886">IF(CN66&gt;0,CN66,0)</f>
        <v>8966.2098068994601</v>
      </c>
      <c r="CO107">
        <f t="shared" si="886"/>
        <v>5011.3584653215003</v>
      </c>
      <c r="CR107">
        <f t="shared" ref="CR107:CS107" si="887">IF(CR66&gt;0,CR66,0)</f>
        <v>11501.494654977399</v>
      </c>
      <c r="CS107">
        <f t="shared" si="887"/>
        <v>1386.5699377827987</v>
      </c>
      <c r="CV107">
        <f t="shared" ref="CV107:CW107" si="888">IF(CV66&gt;0,CV66,0)</f>
        <v>6740.8400349650401</v>
      </c>
      <c r="CW107">
        <f t="shared" si="888"/>
        <v>2658.7073426573988</v>
      </c>
      <c r="CZ107">
        <f t="shared" ref="CZ107:DA107" si="889">IF(CZ66&gt;0,CZ66,0)</f>
        <v>6021.8107468123908</v>
      </c>
      <c r="DA107">
        <f t="shared" si="889"/>
        <v>113.28670309649897</v>
      </c>
      <c r="DD107">
        <f t="shared" ref="DD107:DE107" si="890">IF(DD66&gt;0,DD66,0)</f>
        <v>8935.3458397141094</v>
      </c>
      <c r="DE107">
        <f t="shared" si="890"/>
        <v>1152.9010974988014</v>
      </c>
      <c r="DH107">
        <f t="shared" ref="DH107:DI107" si="891">IF(DH66&gt;0,DH66,0)</f>
        <v>14384.062181791001</v>
      </c>
      <c r="DI107">
        <f t="shared" si="891"/>
        <v>3485.0302111409983</v>
      </c>
      <c r="DL107">
        <f t="shared" ref="DL107:DM107" si="892">IF(DL66&gt;0,DL66,0)</f>
        <v>5777.5373831775796</v>
      </c>
      <c r="DM107">
        <f t="shared" si="892"/>
        <v>3372.2491013660001</v>
      </c>
      <c r="DP107">
        <f t="shared" ref="DP107:DQ107" si="893">IF(DP66&gt;0,DP66,0)</f>
        <v>5449.8458320733807</v>
      </c>
      <c r="DQ107">
        <f t="shared" si="893"/>
        <v>3959.4055538756002</v>
      </c>
      <c r="DT107">
        <f t="shared" ref="DT107:DU107" si="894">IF(DT66&gt;0,DT66,0)</f>
        <v>6573.5390564148202</v>
      </c>
      <c r="DU107">
        <f t="shared" si="894"/>
        <v>3386.4373539556982</v>
      </c>
      <c r="DX107">
        <f t="shared" ref="DX107:DY107" si="895">IF(DX66&gt;0,DX66,0)</f>
        <v>3793.3997004194198</v>
      </c>
      <c r="DY107">
        <f t="shared" si="895"/>
        <v>11.060215698100365</v>
      </c>
      <c r="EB107">
        <f t="shared" ref="EB107:EC107" si="896">IF(EB66&gt;0,EB66,0)</f>
        <v>3935.3842065299905</v>
      </c>
      <c r="EC107">
        <f t="shared" si="896"/>
        <v>2603.8629460896009</v>
      </c>
      <c r="EF107">
        <f t="shared" ref="EF107:EG107" si="897">IF(EF66&gt;0,EF66,0)</f>
        <v>5401.7819248470096</v>
      </c>
      <c r="EG107">
        <f t="shared" si="897"/>
        <v>5410.1722550953018</v>
      </c>
      <c r="EJ107">
        <f t="shared" ref="EJ107:EK107" si="898">IF(EJ66&gt;0,EJ66,0)</f>
        <v>5761.5676897454196</v>
      </c>
      <c r="EK107">
        <f t="shared" si="898"/>
        <v>3986.5273614085017</v>
      </c>
      <c r="EN107">
        <f t="shared" ref="EN107:EO107" si="899">IF(EN66&gt;0,EN66,0)</f>
        <v>9044.3962239582997</v>
      </c>
      <c r="EO107">
        <f t="shared" si="899"/>
        <v>5857.1968750000015</v>
      </c>
      <c r="ER107">
        <f t="shared" ref="ER107:ES107" si="900">IF(ER66&gt;0,ER66,0)</f>
        <v>5587.30215610696</v>
      </c>
      <c r="ES107">
        <f t="shared" si="900"/>
        <v>804.80498675019771</v>
      </c>
      <c r="EV107">
        <f t="shared" ref="EV107:EW107" si="901">IF(EV66&gt;0,EV66,0)</f>
        <v>4776.9185855263204</v>
      </c>
      <c r="EW107">
        <f t="shared" si="901"/>
        <v>1639.6213907163983</v>
      </c>
      <c r="EZ107">
        <f t="shared" ref="EZ107:FA107" si="902">IF(EZ66&gt;0,EZ66,0)</f>
        <v>11228.738103468109</v>
      </c>
      <c r="FA107">
        <f t="shared" si="902"/>
        <v>3372.2984598839976</v>
      </c>
      <c r="FD107">
        <f t="shared" ref="FD107:FE107" si="903">IF(FD66&gt;0,FD66,0)</f>
        <v>4253.2048906789496</v>
      </c>
      <c r="FE107">
        <f t="shared" si="903"/>
        <v>977.95713463759967</v>
      </c>
      <c r="FH107">
        <f t="shared" ref="FH107:FI107" si="904">IF(FH66&gt;0,FH66,0)</f>
        <v>5962.6833773087101</v>
      </c>
      <c r="FI107">
        <f t="shared" si="904"/>
        <v>2430.4547053649985</v>
      </c>
      <c r="FL107">
        <f t="shared" ref="FL107:FM107" si="905">IF(FL66&gt;0,FL66,0)</f>
        <v>7602.2483025273505</v>
      </c>
      <c r="FM107">
        <f t="shared" si="905"/>
        <v>6350.5481893625984</v>
      </c>
      <c r="FP107">
        <f t="shared" ref="FP107:FQ107" si="906">IF(FP66&gt;0,FP66,0)</f>
        <v>4214.0658357172106</v>
      </c>
      <c r="FQ107" s="3">
        <f t="shared" si="906"/>
        <v>3859.8539027381012</v>
      </c>
    </row>
    <row r="108" spans="2:173" x14ac:dyDescent="0.2">
      <c r="B108">
        <v>21</v>
      </c>
      <c r="D108">
        <f t="shared" ref="D108:E108" si="907">IF(D67&gt;0,D67,0)</f>
        <v>4306.4333333333307</v>
      </c>
      <c r="E108">
        <f t="shared" si="907"/>
        <v>639.68888888887977</v>
      </c>
      <c r="H108">
        <f t="shared" ref="H108:I108" si="908">IF(H67&gt;0,H67,0)</f>
        <v>1803.6</v>
      </c>
      <c r="I108">
        <f t="shared" si="908"/>
        <v>833.19999999999982</v>
      </c>
      <c r="L108">
        <f t="shared" ref="L108:M108" si="909">IF(L67&gt;0,L67,0)</f>
        <v>2771.2636363636298</v>
      </c>
      <c r="M108">
        <f t="shared" si="909"/>
        <v>0</v>
      </c>
      <c r="P108">
        <f t="shared" ref="P108:Q108" si="910">IF(P67&gt;0,P67,0)</f>
        <v>2565.1875</v>
      </c>
      <c r="Q108">
        <f t="shared" si="910"/>
        <v>1697.5375000000004</v>
      </c>
      <c r="T108">
        <f t="shared" ref="T108:U108" si="911">IF(T67&gt;0,T67,0)</f>
        <v>4353.0555555555502</v>
      </c>
      <c r="U108">
        <f t="shared" si="911"/>
        <v>6392.2111111110989</v>
      </c>
      <c r="X108">
        <f t="shared" ref="X108:Y108" si="912">IF(X67&gt;0,X67,0)</f>
        <v>1518.9333333333298</v>
      </c>
      <c r="Y108">
        <f t="shared" si="912"/>
        <v>0</v>
      </c>
      <c r="AB108">
        <f t="shared" ref="AB108:AC108" si="913">IF(AB67&gt;0,AB67,0)</f>
        <v>922.01428571428005</v>
      </c>
      <c r="AC108">
        <f t="shared" si="913"/>
        <v>375.58571428571031</v>
      </c>
      <c r="AF108">
        <f t="shared" ref="AF108:AG108" si="914">IF(AF67&gt;0,AF67,0)</f>
        <v>1317.5125</v>
      </c>
      <c r="AG108">
        <f t="shared" si="914"/>
        <v>224.72500000000036</v>
      </c>
      <c r="AJ108">
        <f t="shared" ref="AJ108:AK108" si="915">IF(AJ67&gt;0,AJ67,0)</f>
        <v>508.45887430614403</v>
      </c>
      <c r="AK108">
        <f t="shared" si="915"/>
        <v>549.46850597422963</v>
      </c>
      <c r="AN108">
        <f t="shared" ref="AN108:AO108" si="916">IF(AN67&gt;0,AN67,0)</f>
        <v>1705.7800000000002</v>
      </c>
      <c r="AO108">
        <f t="shared" si="916"/>
        <v>2891.3999999999996</v>
      </c>
      <c r="AR108">
        <f t="shared" ref="AR108:AS108" si="917">IF(AR67&gt;0,AR67,0)</f>
        <v>1571.8000000000002</v>
      </c>
      <c r="AS108">
        <f t="shared" si="917"/>
        <v>5730.9125000000004</v>
      </c>
      <c r="AV108">
        <f t="shared" ref="AV108:AW108" si="918">IF(AV67&gt;0,AV67,0)</f>
        <v>5998.1739130434707</v>
      </c>
      <c r="AW108">
        <f t="shared" si="918"/>
        <v>2937.5043478260013</v>
      </c>
      <c r="AZ108">
        <f t="shared" ref="AZ108:BA108" si="919">IF(AZ67&gt;0,AZ67,0)</f>
        <v>3912.9</v>
      </c>
      <c r="BA108">
        <f t="shared" si="919"/>
        <v>3760.7000000000007</v>
      </c>
      <c r="BD108">
        <f t="shared" ref="BD108:BE108" si="920">IF(BD67&gt;0,BD67,0)</f>
        <v>6101.9</v>
      </c>
      <c r="BE108">
        <f t="shared" si="920"/>
        <v>1053.3199999999997</v>
      </c>
      <c r="BH108">
        <f t="shared" ref="BH108:BI108" si="921">IF(BH67&gt;0,BH67,0)</f>
        <v>9660.0967741935001</v>
      </c>
      <c r="BI108">
        <f t="shared" si="921"/>
        <v>4811.2290322579975</v>
      </c>
      <c r="BL108">
        <f t="shared" ref="BL108:BM108" si="922">IF(BL67&gt;0,BL67,0)</f>
        <v>1657.2</v>
      </c>
      <c r="BM108">
        <f t="shared" si="922"/>
        <v>1028.2333333333299</v>
      </c>
      <c r="BP108">
        <f t="shared" ref="BP108:BQ108" si="923">IF(BP67&gt;0,BP67,0)</f>
        <v>2164.6333333333296</v>
      </c>
      <c r="BQ108">
        <f t="shared" si="923"/>
        <v>4338.7000000000007</v>
      </c>
      <c r="BT108">
        <f t="shared" ref="BT108:BU108" si="924">IF(BT67&gt;0,BT67,0)</f>
        <v>1818.7333333333299</v>
      </c>
      <c r="BU108">
        <f t="shared" si="924"/>
        <v>3338.6264943457209</v>
      </c>
      <c r="BX108">
        <f t="shared" ref="BX108:BY108" si="925">IF(BX67&gt;0,BX67,0)</f>
        <v>5767.3</v>
      </c>
      <c r="BY108">
        <f t="shared" si="925"/>
        <v>4740.2999999999993</v>
      </c>
      <c r="CB108">
        <f t="shared" ref="CB108:CC108" si="926">IF(CB67&gt;0,CB67,0)</f>
        <v>2547.35</v>
      </c>
      <c r="CC108" s="3">
        <f t="shared" si="926"/>
        <v>952.12794985260007</v>
      </c>
      <c r="CD108" s="7"/>
      <c r="CF108">
        <f t="shared" ref="CF108:CG108" si="927">IF(CF67&gt;0,CF67,0)</f>
        <v>7272.6267421602806</v>
      </c>
      <c r="CG108">
        <f t="shared" si="927"/>
        <v>5577.9451219512994</v>
      </c>
      <c r="CJ108">
        <f t="shared" ref="CJ108:CK108" si="928">IF(CJ67&gt;0,CJ67,0)</f>
        <v>7720.6383729675899</v>
      </c>
      <c r="CK108">
        <f t="shared" si="928"/>
        <v>630.32864664699991</v>
      </c>
      <c r="CN108">
        <f t="shared" ref="CN108:CO108" si="929">IF(CN67&gt;0,CN67,0)</f>
        <v>4637.67571599046</v>
      </c>
      <c r="CO108">
        <f t="shared" si="929"/>
        <v>6724.9948289579006</v>
      </c>
      <c r="CR108">
        <f t="shared" ref="CR108:CS108" si="930">IF(CR67&gt;0,CR67,0)</f>
        <v>11607.440808823598</v>
      </c>
      <c r="CS108">
        <f t="shared" si="930"/>
        <v>1924.8930147059</v>
      </c>
      <c r="CV108">
        <f t="shared" ref="CV108:CW108" si="931">IF(CV67&gt;0,CV67,0)</f>
        <v>8536.4650349650401</v>
      </c>
      <c r="CW108">
        <f t="shared" si="931"/>
        <v>4242.3740093239976</v>
      </c>
      <c r="CZ108">
        <f t="shared" ref="CZ108:DA108" si="932">IF(CZ67&gt;0,CZ67,0)</f>
        <v>12249.33852459017</v>
      </c>
      <c r="DA108">
        <f t="shared" si="932"/>
        <v>10377.606147540999</v>
      </c>
      <c r="DD108">
        <f t="shared" ref="DD108:DE108" si="933">IF(DD67&gt;0,DD67,0)</f>
        <v>9950.2982206665092</v>
      </c>
      <c r="DE108">
        <f t="shared" si="933"/>
        <v>4682.2939546416019</v>
      </c>
      <c r="DH108">
        <f t="shared" ref="DH108:DI108" si="934">IF(DH67&gt;0,DH67,0)</f>
        <v>10252.214959568801</v>
      </c>
      <c r="DI108">
        <f t="shared" si="934"/>
        <v>2439.8635444743995</v>
      </c>
      <c r="DL108">
        <f t="shared" ref="DL108:DM108" si="935">IF(DL67&gt;0,DL67,0)</f>
        <v>8869.5373831775796</v>
      </c>
      <c r="DM108">
        <f t="shared" si="935"/>
        <v>7157.7491013660001</v>
      </c>
      <c r="DP108">
        <f t="shared" ref="DP108:DQ108" si="936">IF(DP67&gt;0,DP67,0)</f>
        <v>5987.5124987400504</v>
      </c>
      <c r="DQ108">
        <f t="shared" si="936"/>
        <v>1617.5722205423008</v>
      </c>
      <c r="DT108">
        <f t="shared" ref="DT108:DU108" si="937">IF(DT67&gt;0,DT67,0)</f>
        <v>3635.6360261117898</v>
      </c>
      <c r="DU108">
        <f t="shared" si="937"/>
        <v>11545.831293349598</v>
      </c>
      <c r="DX108">
        <f t="shared" ref="DX108:DY108" si="938">IF(DX67&gt;0,DX67,0)</f>
        <v>5116.8330337527505</v>
      </c>
      <c r="DY108">
        <f t="shared" si="938"/>
        <v>4204.3935490313997</v>
      </c>
      <c r="EB108">
        <f t="shared" ref="EB108:EC108" si="939">IF(EB67&gt;0,EB67,0)</f>
        <v>4789.9599641057503</v>
      </c>
      <c r="EC108">
        <f t="shared" si="939"/>
        <v>0</v>
      </c>
      <c r="EF108">
        <f t="shared" ref="EF108:EG108" si="940">IF(EF67&gt;0,EF67,0)</f>
        <v>8606.89303595813</v>
      </c>
      <c r="EG108">
        <f t="shared" si="940"/>
        <v>5839.8278106508988</v>
      </c>
      <c r="EJ108">
        <f t="shared" ref="EJ108:EK108" si="941">IF(EJ67&gt;0,EJ67,0)</f>
        <v>6283.0709577192811</v>
      </c>
      <c r="EK108">
        <f t="shared" si="941"/>
        <v>2630.5012176177006</v>
      </c>
      <c r="EN108">
        <f t="shared" ref="EN108:EO108" si="942">IF(EN67&gt;0,EN67,0)</f>
        <v>6141.5628906250004</v>
      </c>
      <c r="EO108">
        <f t="shared" si="942"/>
        <v>5073.5968750000029</v>
      </c>
      <c r="ER108">
        <f t="shared" ref="ER108:ES108" si="943">IF(ER67&gt;0,ER67,0)</f>
        <v>5789.2164418212506</v>
      </c>
      <c r="ES108">
        <f t="shared" si="943"/>
        <v>5969.2335581787993</v>
      </c>
      <c r="EV108">
        <f t="shared" ref="EV108:EW108" si="944">IF(EV67&gt;0,EV67,0)</f>
        <v>6416.1004037081202</v>
      </c>
      <c r="EW108">
        <f t="shared" si="944"/>
        <v>2685.737552332499</v>
      </c>
      <c r="EZ108">
        <f t="shared" ref="EZ108:FA108" si="945">IF(EZ67&gt;0,EZ67,0)</f>
        <v>9559.34594660531</v>
      </c>
      <c r="FA108">
        <f t="shared" si="945"/>
        <v>0</v>
      </c>
      <c r="FD108">
        <f t="shared" ref="FD108:FE108" si="946">IF(FD67&gt;0,FD67,0)</f>
        <v>3775.6048906789501</v>
      </c>
      <c r="FE108">
        <f t="shared" si="946"/>
        <v>0</v>
      </c>
      <c r="FH108">
        <f t="shared" ref="FH108:FI108" si="947">IF(FH67&gt;0,FH67,0)</f>
        <v>9297.1833773086801</v>
      </c>
      <c r="FI108">
        <f t="shared" si="947"/>
        <v>2361.2880386982979</v>
      </c>
      <c r="FL108">
        <f t="shared" ref="FL108:FM108" si="948">IF(FL67&gt;0,FL67,0)</f>
        <v>6105.3316358606808</v>
      </c>
      <c r="FM108">
        <f t="shared" si="948"/>
        <v>6084.2981893625984</v>
      </c>
      <c r="FP108">
        <f t="shared" ref="FP108:FQ108" si="949">IF(FP67&gt;0,FP67,0)</f>
        <v>2634.4801214314898</v>
      </c>
      <c r="FQ108" s="3">
        <f t="shared" si="949"/>
        <v>4122.7824741666009</v>
      </c>
    </row>
    <row r="109" spans="2:173" x14ac:dyDescent="0.2">
      <c r="B109">
        <v>22</v>
      </c>
      <c r="D109">
        <f t="shared" ref="D109:E109" si="950">IF(D68&gt;0,D68,0)</f>
        <v>4209.7875000000004</v>
      </c>
      <c r="E109">
        <f t="shared" si="950"/>
        <v>403.42500000000018</v>
      </c>
      <c r="H109">
        <f t="shared" ref="H109:I109" si="951">IF(H68&gt;0,H68,0)</f>
        <v>2264.4499999999998</v>
      </c>
      <c r="I109">
        <f t="shared" si="951"/>
        <v>992.34999999999991</v>
      </c>
      <c r="L109">
        <f t="shared" ref="L109:M109" si="952">IF(L68&gt;0,L68,0)</f>
        <v>3443.2571428571405</v>
      </c>
      <c r="M109">
        <f t="shared" si="952"/>
        <v>631.14761904760053</v>
      </c>
      <c r="P109">
        <f t="shared" ref="P109:Q109" si="953">IF(P68&gt;0,P68,0)</f>
        <v>3562.1000000000004</v>
      </c>
      <c r="Q109">
        <f t="shared" si="953"/>
        <v>3505.1333333333005</v>
      </c>
      <c r="T109">
        <f t="shared" ref="T109:U109" si="954">IF(T68&gt;0,T68,0)</f>
        <v>3673.3999999999996</v>
      </c>
      <c r="U109">
        <f t="shared" si="954"/>
        <v>4740.3200000000015</v>
      </c>
      <c r="X109">
        <f t="shared" ref="X109:Y109" si="955">IF(X68&gt;0,X68,0)</f>
        <v>1629.3222222222198</v>
      </c>
      <c r="Y109">
        <f t="shared" si="955"/>
        <v>800.65555555550054</v>
      </c>
      <c r="AB109">
        <f t="shared" ref="AB109:AC109" si="956">IF(AB68&gt;0,AB68,0)</f>
        <v>927.88333333333003</v>
      </c>
      <c r="AC109">
        <f t="shared" si="956"/>
        <v>705.88333333333048</v>
      </c>
      <c r="AF109">
        <f t="shared" ref="AF109:AG109" si="957">IF(AF68&gt;0,AF68,0)</f>
        <v>1188.9857142857102</v>
      </c>
      <c r="AG109">
        <f t="shared" si="957"/>
        <v>1552.1714285714006</v>
      </c>
      <c r="AJ109">
        <f t="shared" ref="AJ109:AK109" si="958">IF(AJ68&gt;0,AJ68,0)</f>
        <v>748.45887430614403</v>
      </c>
      <c r="AK109">
        <f t="shared" si="958"/>
        <v>772.71850597422963</v>
      </c>
      <c r="AN109">
        <f t="shared" ref="AN109:AO109" si="959">IF(AN68&gt;0,AN68,0)</f>
        <v>2946.5</v>
      </c>
      <c r="AO109">
        <f t="shared" si="959"/>
        <v>6177.6</v>
      </c>
      <c r="AR109">
        <f t="shared" ref="AR109:AS109" si="960">IF(AR68&gt;0,AR68,0)</f>
        <v>1473.3181818181802</v>
      </c>
      <c r="AS109">
        <f t="shared" si="960"/>
        <v>4789.9488636363003</v>
      </c>
      <c r="AV109">
        <f t="shared" ref="AV109:AW109" si="961">IF(AV68&gt;0,AV68,0)</f>
        <v>6678.5</v>
      </c>
      <c r="AW109">
        <f t="shared" si="961"/>
        <v>2916.5</v>
      </c>
      <c r="AZ109">
        <f t="shared" ref="AZ109:BA109" si="962">IF(AZ68&gt;0,AZ68,0)</f>
        <v>3125.7249999999999</v>
      </c>
      <c r="BA109">
        <f t="shared" si="962"/>
        <v>1457.3500000000004</v>
      </c>
      <c r="BD109">
        <f t="shared" ref="BD109:BE109" si="963">IF(BD68&gt;0,BD68,0)</f>
        <v>7842.483333333299</v>
      </c>
      <c r="BE109">
        <f t="shared" si="963"/>
        <v>5911.07</v>
      </c>
      <c r="BH109">
        <f t="shared" ref="BH109:BI109" si="964">IF(BH68&gt;0,BH68,0)</f>
        <v>10918.4375</v>
      </c>
      <c r="BI109">
        <f t="shared" si="964"/>
        <v>6567.0999999999985</v>
      </c>
      <c r="BL109">
        <f t="shared" ref="BL109:BM109" si="965">IF(BL68&gt;0,BL68,0)</f>
        <v>1256.3666666666602</v>
      </c>
      <c r="BM109">
        <f t="shared" si="965"/>
        <v>799.23333333332994</v>
      </c>
      <c r="BP109">
        <f t="shared" ref="BP109:BQ109" si="966">IF(BP68&gt;0,BP68,0)</f>
        <v>1711.9666666666601</v>
      </c>
      <c r="BQ109">
        <f t="shared" si="966"/>
        <v>3448.2000000000007</v>
      </c>
      <c r="BT109">
        <f t="shared" ref="BT109:BU109" si="967">IF(BT68&gt;0,BT68,0)</f>
        <v>1366.0666666666602</v>
      </c>
      <c r="BU109">
        <f t="shared" si="967"/>
        <v>2448.1264943457209</v>
      </c>
      <c r="BX109">
        <f t="shared" ref="BX109:BY109" si="968">IF(BX68&gt;0,BX68,0)</f>
        <v>4455.0333333333301</v>
      </c>
      <c r="BY109">
        <f t="shared" si="968"/>
        <v>1911.0777777777002</v>
      </c>
      <c r="CB109">
        <f t="shared" ref="CB109:CC109" si="969">IF(CB68&gt;0,CB68,0)</f>
        <v>3307.1</v>
      </c>
      <c r="CC109" s="3">
        <f t="shared" si="969"/>
        <v>2201.7529498526001</v>
      </c>
      <c r="CD109" s="7"/>
      <c r="CF109">
        <f t="shared" ref="CF109:CG109" si="970">IF(CF68&gt;0,CF68,0)</f>
        <v>5062.6684088269412</v>
      </c>
      <c r="CG109">
        <f t="shared" si="970"/>
        <v>1118.1534552845987</v>
      </c>
      <c r="CJ109">
        <f t="shared" ref="CJ109:CK109" si="971">IF(CJ68&gt;0,CJ68,0)</f>
        <v>5555.85686036262</v>
      </c>
      <c r="CK109">
        <f t="shared" si="971"/>
        <v>2738.337050008302</v>
      </c>
      <c r="CN109">
        <f t="shared" ref="CN109:CO109" si="972">IF(CN68&gt;0,CN68,0)</f>
        <v>6758.80071599046</v>
      </c>
      <c r="CO109">
        <f t="shared" si="972"/>
        <v>5542.4948289579006</v>
      </c>
      <c r="CR109">
        <f t="shared" ref="CR109:CS109" si="973">IF(CR68&gt;0,CR68,0)</f>
        <v>9960.9408088236014</v>
      </c>
      <c r="CS109">
        <f t="shared" si="973"/>
        <v>142.7930147058978</v>
      </c>
      <c r="CV109">
        <f t="shared" ref="CV109:CW109" si="974">IF(CV68&gt;0,CV68,0)</f>
        <v>10579.179320679241</v>
      </c>
      <c r="CW109">
        <f t="shared" si="974"/>
        <v>9168.2073426573988</v>
      </c>
      <c r="CZ109">
        <f t="shared" ref="CZ109:DA109" si="975">IF(CZ68&gt;0,CZ68,0)</f>
        <v>6918.6794336810708</v>
      </c>
      <c r="DA109">
        <f t="shared" si="975"/>
        <v>0</v>
      </c>
      <c r="DD109">
        <f t="shared" ref="DD109:DE109" si="976">IF(DD68&gt;0,DD68,0)</f>
        <v>8450.1278909961093</v>
      </c>
      <c r="DE109">
        <f t="shared" si="976"/>
        <v>6802.4203282680028</v>
      </c>
      <c r="DH109">
        <f t="shared" ref="DH109:DI109" si="977">IF(DH68&gt;0,DH68,0)</f>
        <v>11056.898783098201</v>
      </c>
      <c r="DI109">
        <f t="shared" si="977"/>
        <v>2194.1870738860998</v>
      </c>
      <c r="DL109">
        <f t="shared" ref="DL109:DM109" si="978">IF(DL68&gt;0,DL68,0)</f>
        <v>6627.2373831775803</v>
      </c>
      <c r="DM109">
        <f t="shared" si="978"/>
        <v>6451.6491013660016</v>
      </c>
      <c r="DP109">
        <f t="shared" ref="DP109:DQ109" si="979">IF(DP68&gt;0,DP68,0)</f>
        <v>5654.4648796924303</v>
      </c>
      <c r="DQ109">
        <f t="shared" si="979"/>
        <v>4946.0246014947006</v>
      </c>
      <c r="DT109">
        <f t="shared" ref="DT109:DU109" si="980">IF(DT68&gt;0,DT68,0)</f>
        <v>7497.2360261117592</v>
      </c>
      <c r="DU109">
        <f t="shared" si="980"/>
        <v>3630.6646266829994</v>
      </c>
      <c r="DX109">
        <f t="shared" ref="DX109:DY109" si="981">IF(DX68&gt;0,DX68,0)</f>
        <v>3460.9997004194202</v>
      </c>
      <c r="DY109">
        <f t="shared" si="981"/>
        <v>2631.2268823646991</v>
      </c>
      <c r="EB109">
        <f t="shared" ref="EB109:EC109" si="982">IF(EB68&gt;0,EB68,0)</f>
        <v>7713.3508731966594</v>
      </c>
      <c r="EC109">
        <f t="shared" si="982"/>
        <v>2497.7629460896023</v>
      </c>
      <c r="EF109">
        <f t="shared" ref="EF109:EG109" si="983">IF(EF68&gt;0,EF68,0)</f>
        <v>5792.89303595813</v>
      </c>
      <c r="EG109">
        <f t="shared" si="983"/>
        <v>1503.2278106509002</v>
      </c>
      <c r="EJ109">
        <f t="shared" ref="EJ109:EK109" si="984">IF(EJ68&gt;0,EJ68,0)</f>
        <v>5257.1371341898703</v>
      </c>
      <c r="EK109">
        <f t="shared" si="984"/>
        <v>3164.7218058530016</v>
      </c>
      <c r="EN109">
        <f t="shared" ref="EN109:EO109" si="985">IF(EN68&gt;0,EN68,0)</f>
        <v>5664.4378906250004</v>
      </c>
      <c r="EO109">
        <f t="shared" si="985"/>
        <v>4842.8218750000015</v>
      </c>
      <c r="ER109">
        <f t="shared" ref="ER109:ES109" si="986">IF(ER68&gt;0,ER68,0)</f>
        <v>6184.5164418212498</v>
      </c>
      <c r="ES109">
        <f t="shared" si="986"/>
        <v>3230.7335581787993</v>
      </c>
      <c r="EV109">
        <f t="shared" ref="EV109:EW109" si="987">IF(EV68&gt;0,EV68,0)</f>
        <v>5573.9185855263204</v>
      </c>
      <c r="EW109">
        <f t="shared" si="987"/>
        <v>5663.2830068779986</v>
      </c>
      <c r="EZ109">
        <f t="shared" ref="EZ109:FA109" si="988">IF(EZ68&gt;0,EZ68,0)</f>
        <v>14716.182547912511</v>
      </c>
      <c r="FA109">
        <f t="shared" si="988"/>
        <v>4918.0762376616985</v>
      </c>
      <c r="FD109">
        <f t="shared" ref="FD109:FE109" si="989">IF(FD68&gt;0,FD68,0)</f>
        <v>3228.0048906789498</v>
      </c>
      <c r="FE109">
        <f t="shared" si="989"/>
        <v>2975.7071346375997</v>
      </c>
      <c r="FH109">
        <f t="shared" ref="FH109:FI109" si="990">IF(FH68&gt;0,FH68,0)</f>
        <v>13468.850043975381</v>
      </c>
      <c r="FI109">
        <f t="shared" si="990"/>
        <v>3195.7880386982979</v>
      </c>
      <c r="FL109">
        <f t="shared" ref="FL109:FM109" si="991">IF(FL68&gt;0,FL68,0)</f>
        <v>7124.0983025273508</v>
      </c>
      <c r="FM109">
        <f t="shared" si="991"/>
        <v>5914.3981893625969</v>
      </c>
      <c r="FP109">
        <f t="shared" ref="FP109:FQ109" si="992">IF(FP68&gt;0,FP68,0)</f>
        <v>4435.7658357172095</v>
      </c>
      <c r="FQ109" s="3">
        <f t="shared" si="992"/>
        <v>0</v>
      </c>
    </row>
    <row r="110" spans="2:173" x14ac:dyDescent="0.2">
      <c r="B110">
        <v>23</v>
      </c>
      <c r="D110">
        <f t="shared" ref="D110:E110" si="993">IF(D69&gt;0,D69,0)</f>
        <v>2567.1538461538398</v>
      </c>
      <c r="E110">
        <f t="shared" si="993"/>
        <v>579.87692307692032</v>
      </c>
      <c r="H110">
        <f t="shared" ref="H110:I110" si="994">IF(H69&gt;0,H69,0)</f>
        <v>2090.7999999999997</v>
      </c>
      <c r="I110">
        <f t="shared" si="994"/>
        <v>976</v>
      </c>
      <c r="L110">
        <f t="shared" ref="L110:M110" si="995">IF(L69&gt;0,L69,0)</f>
        <v>3282.4</v>
      </c>
      <c r="M110">
        <f t="shared" si="995"/>
        <v>0</v>
      </c>
      <c r="P110">
        <f t="shared" ref="P110:Q110" si="996">IF(P69&gt;0,P69,0)</f>
        <v>2120.3947368421004</v>
      </c>
      <c r="Q110">
        <f t="shared" si="996"/>
        <v>1208.547368421001</v>
      </c>
      <c r="T110">
        <f t="shared" ref="T110:U110" si="997">IF(T69&gt;0,T69,0)</f>
        <v>2307.7692307692296</v>
      </c>
      <c r="U110">
        <f t="shared" si="997"/>
        <v>4638.5538461537999</v>
      </c>
      <c r="X110">
        <f t="shared" ref="X110:Y110" si="998">IF(X69&gt;0,X69,0)</f>
        <v>1894.4124999999999</v>
      </c>
      <c r="Y110">
        <f t="shared" si="998"/>
        <v>631.91250000000036</v>
      </c>
      <c r="AB110">
        <f t="shared" ref="AB110:AC110" si="999">IF(AB69&gt;0,AB69,0)</f>
        <v>1223.05</v>
      </c>
      <c r="AC110">
        <f t="shared" si="999"/>
        <v>710.55000000000018</v>
      </c>
      <c r="AF110">
        <f t="shared" ref="AF110:AG110" si="1000">IF(AF69&gt;0,AF69,0)</f>
        <v>804.07500000000005</v>
      </c>
      <c r="AG110">
        <f t="shared" si="1000"/>
        <v>1718.3500000000004</v>
      </c>
      <c r="AJ110">
        <f t="shared" ref="AJ110:AK110" si="1001">IF(AJ69&gt;0,AJ69,0)</f>
        <v>1182.583874306144</v>
      </c>
      <c r="AK110">
        <f t="shared" si="1001"/>
        <v>2136.8435059742296</v>
      </c>
      <c r="AN110">
        <f t="shared" ref="AN110:AO110" si="1002">IF(AN69&gt;0,AN69,0)</f>
        <v>3088.3333333333298</v>
      </c>
      <c r="AO110">
        <f t="shared" si="1002"/>
        <v>6154.6555555555005</v>
      </c>
      <c r="AR110">
        <f t="shared" ref="AR110:AS110" si="1003">IF(AR69&gt;0,AR69,0)</f>
        <v>1237.6111111111099</v>
      </c>
      <c r="AS110">
        <f t="shared" si="1003"/>
        <v>2352.7569444443998</v>
      </c>
      <c r="AV110">
        <f t="shared" ref="AV110:AW110" si="1004">IF(AV69&gt;0,AV69,0)</f>
        <v>5967</v>
      </c>
      <c r="AW110">
        <f t="shared" si="1004"/>
        <v>4141.2000000000007</v>
      </c>
      <c r="AZ110">
        <f t="shared" ref="AZ110:BA110" si="1005">IF(AZ69&gt;0,AZ69,0)</f>
        <v>3776.1</v>
      </c>
      <c r="BA110">
        <f t="shared" si="1005"/>
        <v>2885.1000000000004</v>
      </c>
      <c r="BD110">
        <f t="shared" ref="BD110:BE110" si="1006">IF(BD69&gt;0,BD69,0)</f>
        <v>9714.7478260868993</v>
      </c>
      <c r="BE110">
        <f t="shared" si="1006"/>
        <v>3522.5808695652013</v>
      </c>
      <c r="BH110">
        <f t="shared" ref="BH110:BI110" si="1007">IF(BH69&gt;0,BH69,0)</f>
        <v>5974.1666666666606</v>
      </c>
      <c r="BI110">
        <f t="shared" si="1007"/>
        <v>1617.5999999999985</v>
      </c>
      <c r="BL110">
        <f t="shared" ref="BL110:BM110" si="1008">IF(BL69&gt;0,BL69,0)</f>
        <v>1170.95</v>
      </c>
      <c r="BM110">
        <f t="shared" si="1008"/>
        <v>0</v>
      </c>
      <c r="BP110">
        <f t="shared" ref="BP110:BQ110" si="1009">IF(BP69&gt;0,BP69,0)</f>
        <v>2356.6999999999998</v>
      </c>
      <c r="BQ110">
        <f t="shared" si="1009"/>
        <v>5102.5</v>
      </c>
      <c r="BT110">
        <f t="shared" ref="BT110:BU110" si="1010">IF(BT69&gt;0,BT69,0)</f>
        <v>2010.8000000000002</v>
      </c>
      <c r="BU110">
        <f t="shared" si="1010"/>
        <v>4102.4264943457201</v>
      </c>
      <c r="BX110">
        <f t="shared" ref="BX110:BY110" si="1011">IF(BX69&gt;0,BX69,0)</f>
        <v>4680.7</v>
      </c>
      <c r="BY110">
        <f t="shared" si="1011"/>
        <v>6022.1333333332987</v>
      </c>
      <c r="CB110">
        <f t="shared" ref="CB110:CC110" si="1012">IF(CB69&gt;0,CB69,0)</f>
        <v>2789.1</v>
      </c>
      <c r="CC110" s="3">
        <f t="shared" si="1012"/>
        <v>1346.8529498526004</v>
      </c>
      <c r="CD110" s="7"/>
      <c r="CF110">
        <f t="shared" ref="CF110:CG110" si="1013">IF(CF69&gt;0,CF69,0)</f>
        <v>8859.33507549358</v>
      </c>
      <c r="CG110">
        <f t="shared" si="1013"/>
        <v>4764.4867886178981</v>
      </c>
      <c r="CJ110">
        <f t="shared" ref="CJ110:CK110" si="1014">IF(CJ69&gt;0,CJ69,0)</f>
        <v>4868.2098015390902</v>
      </c>
      <c r="CK110">
        <f t="shared" si="1014"/>
        <v>2339.0429323613007</v>
      </c>
      <c r="CN110">
        <f t="shared" ref="CN110:CO110" si="1015">IF(CN69&gt;0,CN69,0)</f>
        <v>5867.4118271015695</v>
      </c>
      <c r="CO110">
        <f t="shared" si="1015"/>
        <v>8546.5503845134008</v>
      </c>
      <c r="CR110">
        <f t="shared" ref="CR110:CS110" si="1016">IF(CR69&gt;0,CR69,0)</f>
        <v>9319.6741421568986</v>
      </c>
      <c r="CS110">
        <f t="shared" si="1016"/>
        <v>3212.2707924835995</v>
      </c>
      <c r="CV110">
        <f t="shared" ref="CV110:CW110" si="1017">IF(CV69&gt;0,CV69,0)</f>
        <v>11166.631701631641</v>
      </c>
      <c r="CW110">
        <f t="shared" si="1017"/>
        <v>6590.3740093239976</v>
      </c>
      <c r="CZ110">
        <f t="shared" ref="CZ110:DA110" si="1018">IF(CZ69&gt;0,CZ69,0)</f>
        <v>11750.98852459017</v>
      </c>
      <c r="DA110">
        <f t="shared" si="1018"/>
        <v>4266.3311475409973</v>
      </c>
      <c r="DD110">
        <f t="shared" ref="DD110:DE110" si="1019">IF(DD69&gt;0,DD69,0)</f>
        <v>8893.3696492379095</v>
      </c>
      <c r="DE110">
        <f t="shared" si="1019"/>
        <v>5748.2225260701998</v>
      </c>
      <c r="DH110">
        <f t="shared" ref="DH110:DI110" si="1020">IF(DH69&gt;0,DH69,0)</f>
        <v>12157.439959568801</v>
      </c>
      <c r="DI110">
        <f t="shared" si="1020"/>
        <v>1231.1635444743988</v>
      </c>
      <c r="DL110">
        <f t="shared" ref="DL110:DM110" si="1021">IF(DL69&gt;0,DL69,0)</f>
        <v>5825.63738317758</v>
      </c>
      <c r="DM110">
        <f t="shared" si="1021"/>
        <v>4816.3491013659986</v>
      </c>
      <c r="DP110">
        <f t="shared" ref="DP110:DQ110" si="1022">IF(DP69&gt;0,DP69,0)</f>
        <v>4618.0704697545398</v>
      </c>
      <c r="DQ110">
        <f t="shared" si="1022"/>
        <v>3404.8910611220017</v>
      </c>
      <c r="DT110">
        <f t="shared" ref="DT110:DU110" si="1023">IF(DT69&gt;0,DT69,0)</f>
        <v>4933.5693594451195</v>
      </c>
      <c r="DU110">
        <f t="shared" si="1023"/>
        <v>5205.8312933495981</v>
      </c>
      <c r="DX110">
        <f t="shared" ref="DX110:DY110" si="1024">IF(DX69&gt;0,DX69,0)</f>
        <v>1592.3330337527505</v>
      </c>
      <c r="DY110">
        <f t="shared" si="1024"/>
        <v>1164.7268823646991</v>
      </c>
      <c r="EB110">
        <f t="shared" ref="EB110:EC110" si="1025">IF(EB69&gt;0,EB69,0)</f>
        <v>5505.4508731966598</v>
      </c>
      <c r="EC110">
        <f t="shared" si="1025"/>
        <v>2126.2629460896023</v>
      </c>
      <c r="EF110">
        <f t="shared" ref="EF110:EG110" si="1026">IF(EF69&gt;0,EF69,0)</f>
        <v>8171.6073216723307</v>
      </c>
      <c r="EG110">
        <f t="shared" si="1026"/>
        <v>6972.0135249365994</v>
      </c>
      <c r="EJ110">
        <f t="shared" ref="EJ110:EK110" si="1027">IF(EJ69&gt;0,EJ69,0)</f>
        <v>5260.5121341898703</v>
      </c>
      <c r="EK110">
        <f t="shared" si="1027"/>
        <v>6063.4718058530016</v>
      </c>
      <c r="EN110">
        <f t="shared" ref="EN110:EO110" si="1028">IF(EN69&gt;0,EN69,0)</f>
        <v>10052.3406684027</v>
      </c>
      <c r="EO110">
        <f t="shared" si="1028"/>
        <v>7789.085763888801</v>
      </c>
      <c r="ER110">
        <f t="shared" ref="ER110:ES110" si="1029">IF(ER69&gt;0,ER69,0)</f>
        <v>6961.2307275354506</v>
      </c>
      <c r="ES110">
        <f t="shared" si="1029"/>
        <v>6469.0907010359006</v>
      </c>
      <c r="EV110">
        <f t="shared" ref="EV110:EW110" si="1030">IF(EV69&gt;0,EV69,0)</f>
        <v>6372.81858552632</v>
      </c>
      <c r="EW110">
        <f t="shared" si="1030"/>
        <v>3939.4102796053012</v>
      </c>
      <c r="EZ110">
        <f t="shared" ref="EZ110:FA110" si="1031">IF(EZ69&gt;0,EZ69,0)</f>
        <v>9674.0714368014105</v>
      </c>
      <c r="FA110">
        <f t="shared" si="1031"/>
        <v>518.18734877289899</v>
      </c>
      <c r="FD110">
        <f t="shared" ref="FD110:FE110" si="1032">IF(FD69&gt;0,FD69,0)</f>
        <v>3608.2906049646599</v>
      </c>
      <c r="FE110">
        <f t="shared" si="1032"/>
        <v>2266.2428489232989</v>
      </c>
      <c r="FH110">
        <f t="shared" ref="FH110:FI110" si="1033">IF(FH69&gt;0,FH69,0)</f>
        <v>8924.5167106419794</v>
      </c>
      <c r="FI110">
        <f t="shared" si="1033"/>
        <v>5393.2880386982979</v>
      </c>
      <c r="FL110">
        <f t="shared" ref="FL110:FM110" si="1034">IF(FL69&gt;0,FL69,0)</f>
        <v>9300.4983025273505</v>
      </c>
      <c r="FM110">
        <f t="shared" si="1034"/>
        <v>3725.4981893625954</v>
      </c>
      <c r="FP110">
        <f t="shared" ref="FP110:FQ110" si="1035">IF(FP69&gt;0,FP69,0)</f>
        <v>4326.4325023838701</v>
      </c>
      <c r="FQ110" s="3">
        <f t="shared" si="1035"/>
        <v>1547.9372360714005</v>
      </c>
    </row>
    <row r="111" spans="2:173" x14ac:dyDescent="0.2">
      <c r="B111">
        <v>24</v>
      </c>
      <c r="D111">
        <f t="shared" ref="D111:E111" si="1036">IF(D70&gt;0,D70,0)</f>
        <v>4101.2818181818093</v>
      </c>
      <c r="E111">
        <f t="shared" si="1036"/>
        <v>519.16363636362985</v>
      </c>
      <c r="H111">
        <f t="shared" ref="H111:I111" si="1037">IF(H70&gt;0,H70,0)</f>
        <v>2253.5062499999999</v>
      </c>
      <c r="I111">
        <f t="shared" si="1037"/>
        <v>987.26249999999982</v>
      </c>
      <c r="L111">
        <f t="shared" ref="L111:M111" si="1038">IF(L70&gt;0,L70,0)</f>
        <v>3259.2730158730105</v>
      </c>
      <c r="M111">
        <f t="shared" si="1038"/>
        <v>1852.219047618999</v>
      </c>
      <c r="P111">
        <f t="shared" ref="P111:Q111" si="1039">IF(P70&gt;0,P70,0)</f>
        <v>2240.6818181818098</v>
      </c>
      <c r="Q111">
        <f t="shared" si="1039"/>
        <v>2156.281818181802</v>
      </c>
      <c r="T111">
        <f t="shared" ref="T111:U111" si="1040">IF(T70&gt;0,T70,0)</f>
        <v>3280.6666666666597</v>
      </c>
      <c r="U111">
        <f t="shared" si="1040"/>
        <v>5028.6000000000004</v>
      </c>
      <c r="X111">
        <f t="shared" ref="X111:Y111" si="1041">IF(X70&gt;0,X70,0)</f>
        <v>2212.4</v>
      </c>
      <c r="Y111">
        <f t="shared" si="1041"/>
        <v>4965.2000000000007</v>
      </c>
      <c r="AB111">
        <f t="shared" ref="AB111:AC111" si="1042">IF(AB70&gt;0,AB70,0)</f>
        <v>1793.4538461538398</v>
      </c>
      <c r="AC111">
        <f t="shared" si="1042"/>
        <v>2959.9153846152994</v>
      </c>
      <c r="AF111">
        <f t="shared" ref="AF111:AG111" si="1043">IF(AF70&gt;0,AF70,0)</f>
        <v>985.10000000000014</v>
      </c>
      <c r="AG111">
        <f t="shared" si="1043"/>
        <v>644.39999999999964</v>
      </c>
      <c r="AJ111">
        <f t="shared" ref="AJ111:AK111" si="1044">IF(AJ70&gt;0,AJ70,0)</f>
        <v>684.29816002042412</v>
      </c>
      <c r="AK111">
        <f t="shared" si="1044"/>
        <v>758.71850597422963</v>
      </c>
      <c r="AN111">
        <f t="shared" ref="AN111:AO111" si="1045">IF(AN70&gt;0,AN70,0)</f>
        <v>1836.5</v>
      </c>
      <c r="AO111">
        <f t="shared" si="1045"/>
        <v>2701.2666666666601</v>
      </c>
      <c r="AR111">
        <f t="shared" ref="AR111:AS111" si="1046">IF(AR70&gt;0,AR70,0)</f>
        <v>1064.5</v>
      </c>
      <c r="AS111">
        <f t="shared" si="1046"/>
        <v>1198.3125</v>
      </c>
      <c r="AV111">
        <f t="shared" ref="AV111:AW111" si="1047">IF(AV70&gt;0,AV70,0)</f>
        <v>8844</v>
      </c>
      <c r="AW111">
        <f t="shared" si="1047"/>
        <v>1463.4500000000007</v>
      </c>
      <c r="AZ111">
        <f t="shared" ref="AZ111:BA111" si="1048">IF(AZ70&gt;0,AZ70,0)</f>
        <v>2931.6</v>
      </c>
      <c r="BA111">
        <f t="shared" si="1048"/>
        <v>1715.1000000000004</v>
      </c>
      <c r="BD111">
        <f t="shared" ref="BD111:BE111" si="1049">IF(BD70&gt;0,BD70,0)</f>
        <v>8937.4</v>
      </c>
      <c r="BE111">
        <f t="shared" si="1049"/>
        <v>2851.3199999999997</v>
      </c>
      <c r="BH111">
        <f t="shared" ref="BH111:BI111" si="1050">IF(BH70&gt;0,BH70,0)</f>
        <v>9918.4285714284997</v>
      </c>
      <c r="BI111">
        <f t="shared" si="1050"/>
        <v>7701.0999999999985</v>
      </c>
      <c r="BL111">
        <f t="shared" ref="BL111:BM111" si="1051">IF(BL70&gt;0,BL70,0)</f>
        <v>2105.6000000000004</v>
      </c>
      <c r="BM111">
        <f t="shared" si="1051"/>
        <v>4717.1000000000004</v>
      </c>
      <c r="BP111">
        <f t="shared" ref="BP111:BQ111" si="1052">IF(BP70&gt;0,BP70,0)</f>
        <v>3124.3</v>
      </c>
      <c r="BQ111">
        <f t="shared" si="1052"/>
        <v>8552.0333333333001</v>
      </c>
      <c r="BT111">
        <f t="shared" ref="BT111:BU111" si="1053">IF(BT70&gt;0,BT70,0)</f>
        <v>2778.4</v>
      </c>
      <c r="BU111">
        <f t="shared" si="1053"/>
        <v>7551.9598276790202</v>
      </c>
      <c r="BX111">
        <f t="shared" ref="BX111:BY111" si="1054">IF(BX70&gt;0,BX70,0)</f>
        <v>3811.6090909090899</v>
      </c>
      <c r="BY111">
        <f t="shared" si="1054"/>
        <v>4869.0272727271986</v>
      </c>
      <c r="CB111">
        <f t="shared" ref="CB111:CC111" si="1055">IF(CB70&gt;0,CB70,0)</f>
        <v>4150.1000000000004</v>
      </c>
      <c r="CC111" s="3">
        <f t="shared" si="1055"/>
        <v>4080.9196165192006</v>
      </c>
      <c r="CD111" s="7"/>
      <c r="CF111">
        <f t="shared" ref="CF111:CG111" si="1056">IF(CF70&gt;0,CF70,0)</f>
        <v>8706.2517421602806</v>
      </c>
      <c r="CG111">
        <f t="shared" si="1056"/>
        <v>4600.8201219512994</v>
      </c>
      <c r="CJ111">
        <f t="shared" ref="CJ111:CK111" si="1057">IF(CJ70&gt;0,CJ70,0)</f>
        <v>6086.7887489075101</v>
      </c>
      <c r="CK111">
        <f t="shared" si="1057"/>
        <v>221.62187972970059</v>
      </c>
      <c r="CN111">
        <f t="shared" ref="CN111:CO111" si="1058">IF(CN70&gt;0,CN70,0)</f>
        <v>6356.17571599046</v>
      </c>
      <c r="CO111">
        <f t="shared" si="1058"/>
        <v>5431.7448289579006</v>
      </c>
      <c r="CR111">
        <f t="shared" ref="CR111:CS111" si="1059">IF(CR70&gt;0,CR70,0)</f>
        <v>10397.0331165159</v>
      </c>
      <c r="CS111">
        <f t="shared" si="1059"/>
        <v>2986.300707013499</v>
      </c>
      <c r="CV111">
        <f t="shared" ref="CV111:CW111" si="1060">IF(CV70&gt;0,CV70,0)</f>
        <v>6395.9650349650401</v>
      </c>
      <c r="CW111">
        <f t="shared" si="1060"/>
        <v>2766.0406759906982</v>
      </c>
      <c r="CZ111">
        <f t="shared" ref="CZ111:DA111" si="1061">IF(CZ70&gt;0,CZ70,0)</f>
        <v>8923.5170960186697</v>
      </c>
      <c r="DA111">
        <f t="shared" si="1061"/>
        <v>7681.516861826698</v>
      </c>
      <c r="DD111">
        <f t="shared" ref="DD111:DE111" si="1062">IF(DD70&gt;0,DD70,0)</f>
        <v>11261.057960926209</v>
      </c>
      <c r="DE111">
        <f t="shared" si="1062"/>
        <v>4219.514733862401</v>
      </c>
      <c r="DH111">
        <f t="shared" ref="DH111:DI111" si="1063">IF(DH70&gt;0,DH70,0)</f>
        <v>12410.006626235401</v>
      </c>
      <c r="DI111">
        <f t="shared" si="1063"/>
        <v>2184.1413222521005</v>
      </c>
      <c r="DL111">
        <f t="shared" ref="DL111:DM111" si="1064">IF(DL70&gt;0,DL70,0)</f>
        <v>8114.370716510879</v>
      </c>
      <c r="DM111">
        <f t="shared" si="1064"/>
        <v>6843.4157680325989</v>
      </c>
      <c r="DP111">
        <f t="shared" ref="DP111:DQ111" si="1065">IF(DP70&gt;0,DP70,0)</f>
        <v>2437.2791654067205</v>
      </c>
      <c r="DQ111">
        <f t="shared" si="1065"/>
        <v>5411.0388872090007</v>
      </c>
      <c r="DT111">
        <f t="shared" ref="DT111:DU111" si="1066">IF(DT70&gt;0,DT70,0)</f>
        <v>5848.3471372228996</v>
      </c>
      <c r="DU111">
        <f t="shared" si="1066"/>
        <v>11186.275737794102</v>
      </c>
      <c r="DX111">
        <f t="shared" ref="DX111:DY111" si="1067">IF(DX70&gt;0,DX70,0)</f>
        <v>3783.4163670860798</v>
      </c>
      <c r="DY111">
        <f t="shared" si="1067"/>
        <v>3885.9768823646991</v>
      </c>
      <c r="EB111">
        <f t="shared" ref="EB111:EC111" si="1068">IF(EB70&gt;0,EB70,0)</f>
        <v>4918.8842065299905</v>
      </c>
      <c r="EC111">
        <f t="shared" si="1068"/>
        <v>4181.9185016450974</v>
      </c>
      <c r="EF111">
        <f t="shared" ref="EF111:EG111" si="1069">IF(EF70&gt;0,EF70,0)</f>
        <v>6532.4930359581303</v>
      </c>
      <c r="EG111">
        <f t="shared" si="1069"/>
        <v>2008.6278106509017</v>
      </c>
      <c r="EJ111">
        <f t="shared" ref="EJ111:EK111" si="1070">IF(EJ70&gt;0,EJ70,0)</f>
        <v>9803.1030432807711</v>
      </c>
      <c r="EK111">
        <f t="shared" si="1070"/>
        <v>3957.3354422166012</v>
      </c>
      <c r="EN111">
        <f t="shared" ref="EN111:EO111" si="1071">IF(EN70&gt;0,EN70,0)</f>
        <v>11714.9265269886</v>
      </c>
      <c r="EO111">
        <f t="shared" si="1071"/>
        <v>3516.2877840909023</v>
      </c>
      <c r="ER111">
        <f t="shared" ref="ER111:ES111" si="1072">IF(ER70&gt;0,ER70,0)</f>
        <v>5843.3914418212498</v>
      </c>
      <c r="ES111">
        <f t="shared" si="1072"/>
        <v>3441.6085581787993</v>
      </c>
      <c r="EV111">
        <f t="shared" ref="EV111:EW111" si="1073">IF(EV70&gt;0,EV70,0)</f>
        <v>7250.1493547570208</v>
      </c>
      <c r="EW111">
        <f t="shared" si="1073"/>
        <v>3143.7795103745011</v>
      </c>
      <c r="EZ111">
        <f t="shared" ref="EZ111:FA111" si="1074">IF(EZ70&gt;0,EZ70,0)</f>
        <v>9912.0714368014105</v>
      </c>
      <c r="FA111">
        <f t="shared" si="1074"/>
        <v>2.6317932173005829</v>
      </c>
      <c r="FD111">
        <f t="shared" ref="FD111:FE111" si="1075">IF(FD70&gt;0,FD70,0)</f>
        <v>3376.8382240122801</v>
      </c>
      <c r="FE111">
        <f t="shared" si="1075"/>
        <v>0</v>
      </c>
      <c r="FH111">
        <f t="shared" ref="FH111:FI111" si="1076">IF(FH70&gt;0,FH70,0)</f>
        <v>10913.18337730868</v>
      </c>
      <c r="FI111">
        <f t="shared" si="1076"/>
        <v>6242.9547053649985</v>
      </c>
      <c r="FL111">
        <f t="shared" ref="FL111:FM111" si="1077">IF(FL70&gt;0,FL70,0)</f>
        <v>7637.7840168130497</v>
      </c>
      <c r="FM111">
        <f t="shared" si="1077"/>
        <v>7107.9410465053952</v>
      </c>
      <c r="FP111">
        <f t="shared" ref="FP111:FQ111" si="1078">IF(FP70&gt;0,FP70,0)</f>
        <v>3681.0385629899297</v>
      </c>
      <c r="FQ111" s="3">
        <f t="shared" si="1078"/>
        <v>3252.0811754653005</v>
      </c>
    </row>
    <row r="112" spans="2:173" x14ac:dyDescent="0.2">
      <c r="B112">
        <v>25</v>
      </c>
      <c r="D112">
        <f t="shared" ref="D112:E112" si="1079">IF(D71&gt;0,D71,0)</f>
        <v>4478.7363636363607</v>
      </c>
      <c r="E112">
        <f t="shared" si="1079"/>
        <v>1011.0727272727199</v>
      </c>
      <c r="H112">
        <f t="shared" ref="H112:I112" si="1080">IF(H71&gt;0,H71,0)</f>
        <v>2157.1</v>
      </c>
      <c r="I112">
        <f t="shared" si="1080"/>
        <v>974.69999999999982</v>
      </c>
      <c r="L112">
        <f t="shared" ref="L112:M112" si="1081">IF(L71&gt;0,L71,0)</f>
        <v>3830.8444444444399</v>
      </c>
      <c r="M112">
        <f t="shared" si="1081"/>
        <v>2288.8222222222012</v>
      </c>
      <c r="P112">
        <f t="shared" ref="P112:Q112" si="1082">IF(P71&gt;0,P71,0)</f>
        <v>3332.3333333333303</v>
      </c>
      <c r="Q112">
        <f t="shared" si="1082"/>
        <v>2743.6000000000004</v>
      </c>
      <c r="T112">
        <f t="shared" ref="T112:U112" si="1083">IF(T71&gt;0,T71,0)</f>
        <v>3468.2916666666597</v>
      </c>
      <c r="U112">
        <f t="shared" si="1083"/>
        <v>3922.1833333332997</v>
      </c>
      <c r="X112">
        <f t="shared" ref="X112:Y112" si="1084">IF(X71&gt;0,X71,0)</f>
        <v>2366.6</v>
      </c>
      <c r="Y112">
        <f t="shared" si="1084"/>
        <v>5380.85</v>
      </c>
      <c r="AB112">
        <f t="shared" ref="AB112:AC112" si="1085">IF(AB71&gt;0,AB71,0)</f>
        <v>2276.1888888888798</v>
      </c>
      <c r="AC112">
        <f t="shared" si="1085"/>
        <v>5461.522222222201</v>
      </c>
      <c r="AF112">
        <f t="shared" ref="AF112:AG112" si="1086">IF(AF71&gt;0,AF71,0)</f>
        <v>936.03333333332989</v>
      </c>
      <c r="AG112">
        <f t="shared" si="1086"/>
        <v>1269.4333333333307</v>
      </c>
      <c r="AJ112">
        <f t="shared" ref="AJ112:AK112" si="1087">IF(AJ71&gt;0,AJ71,0)</f>
        <v>567.78387430614407</v>
      </c>
      <c r="AK112">
        <f t="shared" si="1087"/>
        <v>845.51850597422981</v>
      </c>
      <c r="AN112">
        <f t="shared" ref="AN112:AO112" si="1088">IF(AN71&gt;0,AN71,0)</f>
        <v>2586.125</v>
      </c>
      <c r="AO112">
        <f t="shared" si="1088"/>
        <v>6787.4750000000004</v>
      </c>
      <c r="AR112">
        <f t="shared" ref="AR112:AS112" si="1089">IF(AR71&gt;0,AR71,0)</f>
        <v>1046.6999999999998</v>
      </c>
      <c r="AS112">
        <f t="shared" si="1089"/>
        <v>531.71249999999964</v>
      </c>
      <c r="AV112">
        <f t="shared" ref="AV112:AW112" si="1090">IF(AV71&gt;0,AV71,0)</f>
        <v>7180.5</v>
      </c>
      <c r="AW112">
        <f t="shared" si="1090"/>
        <v>237.40833333330011</v>
      </c>
      <c r="AZ112">
        <f t="shared" ref="AZ112:BA112" si="1091">IF(AZ71&gt;0,AZ71,0)</f>
        <v>3495.9333333333302</v>
      </c>
      <c r="BA112">
        <f t="shared" si="1091"/>
        <v>527.60000000000036</v>
      </c>
      <c r="BD112">
        <f t="shared" ref="BD112:BE112" si="1092">IF(BD71&gt;0,BD71,0)</f>
        <v>6543.5249999999996</v>
      </c>
      <c r="BE112">
        <f t="shared" si="1092"/>
        <v>5539.32</v>
      </c>
      <c r="BH112">
        <f t="shared" ref="BH112:BI112" si="1093">IF(BH71&gt;0,BH71,0)</f>
        <v>7077.08</v>
      </c>
      <c r="BI112">
        <f t="shared" si="1093"/>
        <v>4594.4199999999983</v>
      </c>
      <c r="BL112">
        <f t="shared" ref="BL112:BM112" si="1094">IF(BL71&gt;0,BL71,0)</f>
        <v>1376.95</v>
      </c>
      <c r="BM112">
        <f t="shared" si="1094"/>
        <v>0</v>
      </c>
      <c r="BP112">
        <f t="shared" ref="BP112:BQ112" si="1095">IF(BP71&gt;0,BP71,0)</f>
        <v>4796.9666666666599</v>
      </c>
      <c r="BQ112">
        <f t="shared" si="1095"/>
        <v>5194.0333333333001</v>
      </c>
      <c r="BT112">
        <f t="shared" ref="BT112:BU112" si="1096">IF(BT71&gt;0,BT71,0)</f>
        <v>4451.0666666666602</v>
      </c>
      <c r="BU112">
        <f t="shared" si="1096"/>
        <v>4193.9598276790202</v>
      </c>
      <c r="BX112">
        <f t="shared" ref="BX112:BY112" si="1097">IF(BX71&gt;0,BX71,0)</f>
        <v>5835.3</v>
      </c>
      <c r="BY112">
        <f t="shared" si="1097"/>
        <v>3707.5</v>
      </c>
      <c r="CB112">
        <f t="shared" ref="CB112:CC112" si="1098">IF(CB71&gt;0,CB71,0)</f>
        <v>2409.1</v>
      </c>
      <c r="CC112" s="3">
        <f t="shared" si="1098"/>
        <v>2576.4196165192006</v>
      </c>
      <c r="CD112" s="7"/>
      <c r="CF112">
        <f t="shared" ref="CF112:CG112" si="1099">IF(CF71&gt;0,CF71,0)</f>
        <v>5344.5850754936109</v>
      </c>
      <c r="CG112">
        <f t="shared" si="1099"/>
        <v>1570.7367886178981</v>
      </c>
      <c r="CJ112">
        <f t="shared" ref="CJ112:CK112" si="1100">IF(CJ71&gt;0,CJ71,0)</f>
        <v>8346.7098015390911</v>
      </c>
      <c r="CK112">
        <f t="shared" si="1100"/>
        <v>909.7929323613007</v>
      </c>
      <c r="CN112">
        <f t="shared" ref="CN112:CO112" si="1101">IF(CN71&gt;0,CN71,0)</f>
        <v>5949.6578588475995</v>
      </c>
      <c r="CO112">
        <f t="shared" si="1101"/>
        <v>5224.2091146720995</v>
      </c>
      <c r="CR112">
        <f t="shared" ref="CR112:CS112" si="1102">IF(CR71&gt;0,CR71,0)</f>
        <v>9137.0331165159005</v>
      </c>
      <c r="CS112">
        <f t="shared" si="1102"/>
        <v>158.30070701349905</v>
      </c>
      <c r="CV112">
        <f t="shared" ref="CV112:CW112" si="1103">IF(CV71&gt;0,CV71,0)</f>
        <v>9028.4650349650401</v>
      </c>
      <c r="CW112">
        <f t="shared" si="1103"/>
        <v>4824.7073426573988</v>
      </c>
      <c r="CZ112">
        <f t="shared" ref="CZ112:DA112" si="1104">IF(CZ71&gt;0,CZ71,0)</f>
        <v>3456.1885245901703</v>
      </c>
      <c r="DA112">
        <f t="shared" si="1104"/>
        <v>0</v>
      </c>
      <c r="DD112">
        <f t="shared" ref="DD112:DE112" si="1105">IF(DD71&gt;0,DD71,0)</f>
        <v>8029.51250638081</v>
      </c>
      <c r="DE112">
        <f t="shared" si="1105"/>
        <v>7933.0796689273011</v>
      </c>
      <c r="DH112">
        <f t="shared" ref="DH112:DI112" si="1106">IF(DH71&gt;0,DH71,0)</f>
        <v>10421.016430157</v>
      </c>
      <c r="DI112">
        <f t="shared" si="1106"/>
        <v>936.18707388609982</v>
      </c>
      <c r="DL112">
        <f t="shared" ref="DL112:DM112" si="1107">IF(DL71&gt;0,DL71,0)</f>
        <v>6974.0373831775796</v>
      </c>
      <c r="DM112">
        <f t="shared" si="1107"/>
        <v>3812.8491013659986</v>
      </c>
      <c r="DP112">
        <f t="shared" ref="DP112:DQ112" si="1108">IF(DP71&gt;0,DP71,0)</f>
        <v>4059.2505939781404</v>
      </c>
      <c r="DQ112">
        <f t="shared" si="1108"/>
        <v>7483.0246014947043</v>
      </c>
      <c r="DT112">
        <f t="shared" ref="DT112:DU112" si="1109">IF(DT71&gt;0,DT71,0)</f>
        <v>10102.56935944506</v>
      </c>
      <c r="DU112">
        <f t="shared" si="1109"/>
        <v>4765.4146266829994</v>
      </c>
      <c r="DX112">
        <f t="shared" ref="DX112:DY112" si="1110">IF(DX71&gt;0,DX71,0)</f>
        <v>3582.2497004194202</v>
      </c>
      <c r="DY112">
        <f t="shared" si="1110"/>
        <v>1437.4352156981004</v>
      </c>
      <c r="EB112">
        <f t="shared" ref="EB112:EC112" si="1111">IF(EB71&gt;0,EB71,0)</f>
        <v>4025.6508731966605</v>
      </c>
      <c r="EC112">
        <f t="shared" si="1111"/>
        <v>4373.3962794228974</v>
      </c>
      <c r="EF112">
        <f t="shared" ref="EF112:EG112" si="1112">IF(EF71&gt;0,EF71,0)</f>
        <v>7611.5293995944303</v>
      </c>
      <c r="EG112">
        <f t="shared" si="1112"/>
        <v>2546.000537923599</v>
      </c>
      <c r="EJ112">
        <f t="shared" ref="EJ112:EK112" si="1113">IF(EJ71&gt;0,EJ71,0)</f>
        <v>6861.5121341898703</v>
      </c>
      <c r="EK112">
        <f t="shared" si="1113"/>
        <v>7772.2218058530016</v>
      </c>
      <c r="EN112">
        <f t="shared" ref="EN112:EO112" si="1114">IF(EN71&gt;0,EN71,0)</f>
        <v>4650.5628906250004</v>
      </c>
      <c r="EO112">
        <f t="shared" si="1114"/>
        <v>221.86354166660021</v>
      </c>
      <c r="ER112">
        <f t="shared" ref="ER112:ES112" si="1115">IF(ER71&gt;0,ER71,0)</f>
        <v>7349.9450132497495</v>
      </c>
      <c r="ES112">
        <f t="shared" si="1115"/>
        <v>4148.0907010359006</v>
      </c>
      <c r="EV112">
        <f t="shared" ref="EV112:EW112" si="1116">IF(EV71&gt;0,EV71,0)</f>
        <v>6104.8009384674206</v>
      </c>
      <c r="EW112">
        <f t="shared" si="1116"/>
        <v>2097.0102796052997</v>
      </c>
      <c r="EZ112">
        <f t="shared" ref="EZ112:FA112" si="1117">IF(EZ71&gt;0,EZ71,0)</f>
        <v>8582.40477013481</v>
      </c>
      <c r="FA112">
        <f t="shared" si="1117"/>
        <v>2443.187348772899</v>
      </c>
      <c r="FD112">
        <f t="shared" ref="FD112:FE112" si="1118">IF(FD71&gt;0,FD71,0)</f>
        <v>3773.5048906789498</v>
      </c>
      <c r="FE112">
        <f t="shared" si="1118"/>
        <v>412.29046797089904</v>
      </c>
      <c r="FH112">
        <f t="shared" ref="FH112:FI112" si="1119">IF(FH71&gt;0,FH71,0)</f>
        <v>9529.5500439753814</v>
      </c>
      <c r="FI112">
        <f t="shared" si="1119"/>
        <v>2827.5213720317006</v>
      </c>
      <c r="FL112">
        <f t="shared" ref="FL112:FM112" si="1120">IF(FL71&gt;0,FL71,0)</f>
        <v>8982.7483025273505</v>
      </c>
      <c r="FM112">
        <f t="shared" si="1120"/>
        <v>8828.5481893625984</v>
      </c>
      <c r="FP112">
        <f t="shared" ref="FP112:FQ112" si="1121">IF(FP71&gt;0,FP71,0)</f>
        <v>9042.3908357172095</v>
      </c>
      <c r="FQ112" s="3">
        <f t="shared" si="1121"/>
        <v>8645.4789027381012</v>
      </c>
    </row>
    <row r="113" spans="1:173" x14ac:dyDescent="0.2">
      <c r="B113">
        <v>26</v>
      </c>
      <c r="D113">
        <f t="shared" ref="D113:E113" si="1122">IF(D72&gt;0,D72,0)</f>
        <v>4690.2538461538406</v>
      </c>
      <c r="E113">
        <f t="shared" si="1122"/>
        <v>430.18461538460997</v>
      </c>
      <c r="H113">
        <f t="shared" ref="H113:I113" si="1123">IF(H72&gt;0,H72,0)</f>
        <v>1965.24285714285</v>
      </c>
      <c r="I113">
        <f t="shared" si="1123"/>
        <v>792.05714285713975</v>
      </c>
      <c r="L113">
        <f t="shared" ref="L113:M113" si="1124">IF(L72&gt;0,L72,0)</f>
        <v>3200.4</v>
      </c>
      <c r="M113">
        <f t="shared" si="1124"/>
        <v>1967.4148148147997</v>
      </c>
      <c r="P113">
        <f t="shared" ref="P113:Q113" si="1125">IF(P72&gt;0,P72,0)</f>
        <v>3149.6052631578896</v>
      </c>
      <c r="Q113">
        <f t="shared" si="1125"/>
        <v>4518.4947368420999</v>
      </c>
      <c r="T113">
        <f t="shared" ref="T113:U113" si="1126">IF(T72&gt;0,T72,0)</f>
        <v>3228.1333333333296</v>
      </c>
      <c r="U113">
        <f t="shared" si="1126"/>
        <v>6991.6666666666006</v>
      </c>
      <c r="X113">
        <f t="shared" ref="X113:Y113" si="1127">IF(X72&gt;0,X72,0)</f>
        <v>1523.35</v>
      </c>
      <c r="Y113">
        <f t="shared" si="1127"/>
        <v>3244.6833333332997</v>
      </c>
      <c r="AB113">
        <f t="shared" ref="AB113:AC113" si="1128">IF(AB72&gt;0,AB72,0)</f>
        <v>702.3</v>
      </c>
      <c r="AC113">
        <f t="shared" si="1128"/>
        <v>0</v>
      </c>
      <c r="AF113">
        <f t="shared" ref="AF113:AG113" si="1129">IF(AF72&gt;0,AF72,0)</f>
        <v>1883.0000000000002</v>
      </c>
      <c r="AG113">
        <f t="shared" si="1129"/>
        <v>1981.2000000000007</v>
      </c>
      <c r="AJ113">
        <f t="shared" ref="AJ113:AK113" si="1130">IF(AJ72&gt;0,AJ72,0)</f>
        <v>699.33387430614403</v>
      </c>
      <c r="AK113">
        <f t="shared" si="1130"/>
        <v>1009.7185059742296</v>
      </c>
      <c r="AN113">
        <f t="shared" ref="AN113:AO113" si="1131">IF(AN72&gt;0,AN72,0)</f>
        <v>2601.125</v>
      </c>
      <c r="AO113">
        <f t="shared" si="1131"/>
        <v>3483.3500000000004</v>
      </c>
      <c r="AR113">
        <f t="shared" ref="AR113:AS113" si="1132">IF(AR72&gt;0,AR72,0)</f>
        <v>1699.8333333333298</v>
      </c>
      <c r="AS113">
        <f t="shared" si="1132"/>
        <v>2432.9791666666006</v>
      </c>
      <c r="AV113">
        <f t="shared" ref="AV113:AW113" si="1133">IF(AV72&gt;0,AV72,0)</f>
        <v>9361.75</v>
      </c>
      <c r="AW113">
        <f t="shared" si="1133"/>
        <v>982.20000000000073</v>
      </c>
      <c r="AZ113">
        <f t="shared" ref="AZ113:BA113" si="1134">IF(AZ72&gt;0,AZ72,0)</f>
        <v>3743.4333333333302</v>
      </c>
      <c r="BA113">
        <f t="shared" si="1134"/>
        <v>0</v>
      </c>
      <c r="BD113">
        <f t="shared" ref="BD113:BE113" si="1135">IF(BD72&gt;0,BD72,0)</f>
        <v>5878.2571428570991</v>
      </c>
      <c r="BE113">
        <f t="shared" si="1135"/>
        <v>2190.3914285713981</v>
      </c>
      <c r="BH113">
        <f t="shared" ref="BH113:BI113" si="1136">IF(BH72&gt;0,BH72,0)</f>
        <v>8061.5882352941007</v>
      </c>
      <c r="BI113">
        <f t="shared" si="1136"/>
        <v>850.04117647049861</v>
      </c>
      <c r="BL113">
        <f t="shared" ref="BL113:BM113" si="1137">IF(BL72&gt;0,BL72,0)</f>
        <v>2068.5333333333301</v>
      </c>
      <c r="BM113">
        <f t="shared" si="1137"/>
        <v>3442.5666666666002</v>
      </c>
      <c r="BP113">
        <f t="shared" ref="BP113:BQ113" si="1138">IF(BP72&gt;0,BP72,0)</f>
        <v>3113.9666666666599</v>
      </c>
      <c r="BQ113">
        <f t="shared" si="1138"/>
        <v>2394.5333333333001</v>
      </c>
      <c r="BT113">
        <f t="shared" ref="BT113:BU113" si="1139">IF(BT72&gt;0,BT72,0)</f>
        <v>2768.0666666666598</v>
      </c>
      <c r="BU113">
        <f t="shared" si="1139"/>
        <v>1394.4598276790202</v>
      </c>
      <c r="BX113">
        <f t="shared" ref="BX113:BY113" si="1140">IF(BX72&gt;0,BX72,0)</f>
        <v>5184.1444444444396</v>
      </c>
      <c r="BY113">
        <f t="shared" si="1140"/>
        <v>7436.0777777777002</v>
      </c>
      <c r="CB113">
        <f t="shared" ref="CB113:CC113" si="1141">IF(CB72&gt;0,CB72,0)</f>
        <v>3342.1</v>
      </c>
      <c r="CC113" s="3">
        <f t="shared" si="1141"/>
        <v>2596.7529498526001</v>
      </c>
      <c r="CD113" s="7"/>
      <c r="CF113">
        <f t="shared" ref="CF113:CG113" si="1142">IF(CF72&gt;0,CF72,0)</f>
        <v>6219.8588850174201</v>
      </c>
      <c r="CG113">
        <f t="shared" si="1142"/>
        <v>1930.4629790940999</v>
      </c>
      <c r="CJ113">
        <f t="shared" ref="CJ113:CK113" si="1143">IF(CJ72&gt;0,CJ72,0)</f>
        <v>6876.9812301105094</v>
      </c>
      <c r="CK113">
        <f t="shared" si="1143"/>
        <v>345.2715037898015</v>
      </c>
      <c r="CN113">
        <f t="shared" ref="CN113:CO113" si="1144">IF(CN72&gt;0,CN72,0)</f>
        <v>5215.30071599046</v>
      </c>
      <c r="CO113">
        <f t="shared" si="1144"/>
        <v>2723.9948289579006</v>
      </c>
      <c r="CR113">
        <f t="shared" ref="CR113:CS113" si="1145">IF(CR72&gt;0,CR72,0)</f>
        <v>9036.2373605477005</v>
      </c>
      <c r="CS113">
        <f t="shared" si="1145"/>
        <v>2471.1481871195974</v>
      </c>
      <c r="CV113">
        <f t="shared" ref="CV113:CW113" si="1146">IF(CV72&gt;0,CV72,0)</f>
        <v>7237.9650349650401</v>
      </c>
      <c r="CW113">
        <f t="shared" si="1146"/>
        <v>5442.0406759906982</v>
      </c>
      <c r="CZ113">
        <f t="shared" ref="CZ113:DA113" si="1147">IF(CZ72&gt;0,CZ72,0)</f>
        <v>6097.0329690346098</v>
      </c>
      <c r="DA113">
        <f t="shared" si="1147"/>
        <v>1758.5089253186998</v>
      </c>
      <c r="DD113">
        <f t="shared" ref="DD113:DE113" si="1148">IF(DD72&gt;0,DD72,0)</f>
        <v>7887.51250638081</v>
      </c>
      <c r="DE113">
        <f t="shared" si="1148"/>
        <v>2387.9844308321008</v>
      </c>
      <c r="DH113">
        <f t="shared" ref="DH113:DI113" si="1149">IF(DH72&gt;0,DH72,0)</f>
        <v>16751.112686841498</v>
      </c>
      <c r="DI113">
        <f t="shared" si="1149"/>
        <v>5398.9089990198008</v>
      </c>
      <c r="DL113">
        <f t="shared" ref="DL113:DM113" si="1150">IF(DL72&gt;0,DL72,0)</f>
        <v>13189.75166889178</v>
      </c>
      <c r="DM113">
        <f t="shared" si="1150"/>
        <v>7844.3205299373985</v>
      </c>
      <c r="DP113">
        <f t="shared" ref="DP113:DQ113" si="1151">IF(DP72&gt;0,DP72,0)</f>
        <v>5121.1528496172396</v>
      </c>
      <c r="DQ113">
        <f t="shared" si="1151"/>
        <v>3047.8704661563024</v>
      </c>
      <c r="DT113">
        <f t="shared" ref="DT113:DU113" si="1152">IF(DT72&gt;0,DT72,0)</f>
        <v>5140.3642312399897</v>
      </c>
      <c r="DU113">
        <f t="shared" si="1152"/>
        <v>8300.7030882214021</v>
      </c>
      <c r="DX113">
        <f t="shared" ref="DX113:DY113" si="1153">IF(DX72&gt;0,DX72,0)</f>
        <v>4329.8747004194202</v>
      </c>
      <c r="DY113">
        <f t="shared" si="1153"/>
        <v>0</v>
      </c>
      <c r="EB113">
        <f t="shared" ref="EB113:EC113" si="1154">IF(EB72&gt;0,EB72,0)</f>
        <v>4452.4719258282294</v>
      </c>
      <c r="EC113">
        <f t="shared" si="1154"/>
        <v>1127.3366303001021</v>
      </c>
      <c r="EF113">
        <f t="shared" ref="EF113:EG113" si="1155">IF(EF72&gt;0,EF72,0)</f>
        <v>5452.89303595813</v>
      </c>
      <c r="EG113">
        <f t="shared" si="1155"/>
        <v>6469.3278106508988</v>
      </c>
      <c r="EJ113">
        <f t="shared" ref="EJ113:EK113" si="1156">IF(EJ72&gt;0,EJ72,0)</f>
        <v>5814.4121341898699</v>
      </c>
      <c r="EK113">
        <f t="shared" si="1156"/>
        <v>5008.9718058530016</v>
      </c>
      <c r="EN113">
        <f t="shared" ref="EN113:EO113" si="1157">IF(EN72&gt;0,EN72,0)</f>
        <v>5160.5628906250004</v>
      </c>
      <c r="EO113">
        <f t="shared" si="1157"/>
        <v>0</v>
      </c>
      <c r="ER113">
        <f t="shared" ref="ER113:ES113" si="1158">IF(ER72&gt;0,ER72,0)</f>
        <v>7270.8800781848495</v>
      </c>
      <c r="ES113">
        <f t="shared" si="1158"/>
        <v>4824.9608309059986</v>
      </c>
      <c r="EV113">
        <f t="shared" ref="EV113:EW113" si="1159">IF(EV72&gt;0,EV72,0)</f>
        <v>5791.2715267027197</v>
      </c>
      <c r="EW113">
        <f t="shared" si="1159"/>
        <v>4719.4808678404988</v>
      </c>
      <c r="EZ113">
        <f t="shared" ref="EZ113:FA113" si="1160">IF(EZ72&gt;0,EZ72,0)</f>
        <v>8870.0518289583106</v>
      </c>
      <c r="FA113">
        <f t="shared" si="1160"/>
        <v>2589.8932311257995</v>
      </c>
      <c r="FD113">
        <f t="shared" ref="FD113:FE113" si="1161">IF(FD72&gt;0,FD72,0)</f>
        <v>3453.0048906789498</v>
      </c>
      <c r="FE113">
        <f t="shared" si="1161"/>
        <v>0</v>
      </c>
      <c r="FH113">
        <f t="shared" ref="FH113:FI113" si="1162">IF(FH72&gt;0,FH72,0)</f>
        <v>11379.421472546779</v>
      </c>
      <c r="FI113">
        <f t="shared" si="1162"/>
        <v>5784.6928006030976</v>
      </c>
      <c r="FL113">
        <f t="shared" ref="FL113:FM113" si="1163">IF(FL72&gt;0,FL72,0)</f>
        <v>9650.3164843454506</v>
      </c>
      <c r="FM113">
        <f t="shared" si="1163"/>
        <v>8543.1618257262016</v>
      </c>
      <c r="FP113">
        <f t="shared" ref="FP113:FQ113" si="1164">IF(FP72&gt;0,FP72,0)</f>
        <v>4419.53506648644</v>
      </c>
      <c r="FQ113" s="3">
        <f t="shared" si="1164"/>
        <v>1351.2000565842027</v>
      </c>
    </row>
    <row r="114" spans="1:173" x14ac:dyDescent="0.2">
      <c r="B114">
        <v>27</v>
      </c>
      <c r="D114">
        <f t="shared" ref="D114:E114" si="1165">IF(D73&gt;0,D73,0)</f>
        <v>2438.1</v>
      </c>
      <c r="E114">
        <f t="shared" si="1165"/>
        <v>1160.3000000000002</v>
      </c>
      <c r="H114">
        <f t="shared" ref="H114:I114" si="1166">IF(H73&gt;0,H73,0)</f>
        <v>1890.2874999999999</v>
      </c>
      <c r="I114">
        <f t="shared" si="1166"/>
        <v>1247.9499999999998</v>
      </c>
      <c r="L114">
        <f t="shared" ref="L114:M114" si="1167">IF(L73&gt;0,L73,0)</f>
        <v>4934</v>
      </c>
      <c r="M114">
        <f t="shared" si="1167"/>
        <v>477.53333333330011</v>
      </c>
      <c r="P114">
        <f t="shared" ref="P114:Q114" si="1168">IF(P73&gt;0,P73,0)</f>
        <v>3823.3235294117603</v>
      </c>
      <c r="Q114">
        <f t="shared" si="1168"/>
        <v>3642.0117647058014</v>
      </c>
      <c r="T114">
        <f t="shared" ref="T114:U114" si="1169">IF(T73&gt;0,T73,0)</f>
        <v>3216.7692307692296</v>
      </c>
      <c r="U114">
        <f t="shared" si="1169"/>
        <v>4444.4076923076009</v>
      </c>
      <c r="X114">
        <f t="shared" ref="X114:Y114" si="1170">IF(X73&gt;0,X73,0)</f>
        <v>1381.1555555555501</v>
      </c>
      <c r="Y114">
        <f t="shared" si="1170"/>
        <v>1409.4333333332997</v>
      </c>
      <c r="AB114">
        <f t="shared" ref="AB114:AC114" si="1171">IF(AB73&gt;0,AB73,0)</f>
        <v>939.36249999999995</v>
      </c>
      <c r="AC114">
        <f t="shared" si="1171"/>
        <v>0</v>
      </c>
      <c r="AF114">
        <f t="shared" ref="AF114:AG114" si="1172">IF(AF73&gt;0,AF73,0)</f>
        <v>2230.9857142857099</v>
      </c>
      <c r="AG114">
        <f t="shared" si="1172"/>
        <v>933.95714285713984</v>
      </c>
      <c r="AJ114">
        <f t="shared" ref="AJ114:AK114" si="1173">IF(AJ73&gt;0,AJ73,0)</f>
        <v>1548.583874306144</v>
      </c>
      <c r="AK114">
        <f t="shared" si="1173"/>
        <v>3149.2185059742296</v>
      </c>
      <c r="AN114">
        <f t="shared" ref="AN114:AO114" si="1174">IF(AN73&gt;0,AN73,0)</f>
        <v>1641.375</v>
      </c>
      <c r="AO114">
        <f t="shared" si="1174"/>
        <v>4649.8500000000004</v>
      </c>
      <c r="AR114">
        <f t="shared" ref="AR114:AS114" si="1175">IF(AR73&gt;0,AR73,0)</f>
        <v>1373.2777777777701</v>
      </c>
      <c r="AS114">
        <f t="shared" si="1175"/>
        <v>3299.2013888887996</v>
      </c>
      <c r="AV114">
        <f t="shared" ref="AV114:AW114" si="1176">IF(AV73&gt;0,AV73,0)</f>
        <v>8447.5</v>
      </c>
      <c r="AW114">
        <f t="shared" si="1176"/>
        <v>5862.3666666665995</v>
      </c>
      <c r="AZ114">
        <f t="shared" ref="AZ114:BA114" si="1177">IF(AZ73&gt;0,AZ73,0)</f>
        <v>4308.8857142857105</v>
      </c>
      <c r="BA114">
        <f t="shared" si="1177"/>
        <v>2657.6714285714006</v>
      </c>
      <c r="BD114">
        <f t="shared" ref="BD114:BE114" si="1178">IF(BD73&gt;0,BD73,0)</f>
        <v>9425.2571428570991</v>
      </c>
      <c r="BE114">
        <f t="shared" si="1178"/>
        <v>6478.32</v>
      </c>
      <c r="BH114">
        <f t="shared" ref="BH114:BI114" si="1179">IF(BH73&gt;0,BH73,0)</f>
        <v>6135.7999999999993</v>
      </c>
      <c r="BI114">
        <f t="shared" si="1179"/>
        <v>177.29999999999927</v>
      </c>
      <c r="BL114">
        <f t="shared" ref="BL114:BM114" si="1180">IF(BL73&gt;0,BL73,0)</f>
        <v>1417.1230769230699</v>
      </c>
      <c r="BM114">
        <f t="shared" si="1180"/>
        <v>1606.6692307692301</v>
      </c>
      <c r="BP114">
        <f t="shared" ref="BP114:BQ114" si="1181">IF(BP73&gt;0,BP73,0)</f>
        <v>3500.3</v>
      </c>
      <c r="BQ114">
        <f t="shared" si="1181"/>
        <v>6229.3666666666013</v>
      </c>
      <c r="BT114">
        <f t="shared" ref="BT114:BU114" si="1182">IF(BT73&gt;0,BT73,0)</f>
        <v>3154.4</v>
      </c>
      <c r="BU114">
        <f t="shared" si="1182"/>
        <v>5229.2931610123214</v>
      </c>
      <c r="BX114">
        <f t="shared" ref="BX114:BY114" si="1183">IF(BX73&gt;0,BX73,0)</f>
        <v>4203.2</v>
      </c>
      <c r="BY114">
        <f t="shared" si="1183"/>
        <v>1604.466666666598</v>
      </c>
      <c r="CB114">
        <f t="shared" ref="CB114:CC114" si="1184">IF(CB73&gt;0,CB73,0)</f>
        <v>4230.2666666666591</v>
      </c>
      <c r="CC114" s="3">
        <f t="shared" si="1184"/>
        <v>2134.0862831858994</v>
      </c>
      <c r="CD114" s="7"/>
      <c r="CF114">
        <f t="shared" ref="CF114:CG114" si="1185">IF(CF73&gt;0,CF73,0)</f>
        <v>5623.5017421602806</v>
      </c>
      <c r="CG114">
        <f t="shared" si="1185"/>
        <v>3180.5701219512994</v>
      </c>
      <c r="CJ114">
        <f t="shared" ref="CJ114:CK114" si="1186">IF(CJ73&gt;0,CJ73,0)</f>
        <v>8767.6542459834891</v>
      </c>
      <c r="CK114">
        <f t="shared" si="1186"/>
        <v>2946.4873768057023</v>
      </c>
      <c r="CN114">
        <f t="shared" ref="CN114:CO114" si="1187">IF(CN73&gt;0,CN73,0)</f>
        <v>5783.55071599046</v>
      </c>
      <c r="CO114">
        <f t="shared" si="1187"/>
        <v>5910.9948289579006</v>
      </c>
      <c r="CR114">
        <f t="shared" ref="CR114:CS114" si="1188">IF(CR73&gt;0,CR73,0)</f>
        <v>8996.2296977123988</v>
      </c>
      <c r="CS114">
        <f t="shared" si="1188"/>
        <v>4282.1596813724973</v>
      </c>
      <c r="CV114">
        <f t="shared" ref="CV114:CW114" si="1189">IF(CV73&gt;0,CV73,0)</f>
        <v>10326.765034965039</v>
      </c>
      <c r="CW114">
        <f t="shared" si="1189"/>
        <v>9657.1073426574003</v>
      </c>
      <c r="CZ114">
        <f t="shared" ref="CZ114:DA114" si="1190">IF(CZ73&gt;0,CZ73,0)</f>
        <v>3916.58852459017</v>
      </c>
      <c r="DA114">
        <f t="shared" si="1190"/>
        <v>3887.1597189694985</v>
      </c>
      <c r="DD114">
        <f t="shared" ref="DD114:DE114" si="1191">IF(DD73&gt;0,DD73,0)</f>
        <v>11599.63750638081</v>
      </c>
      <c r="DE114">
        <f t="shared" si="1191"/>
        <v>1444.2135974988014</v>
      </c>
      <c r="DH114">
        <f t="shared" ref="DH114:DI114" si="1192">IF(DH73&gt;0,DH73,0)</f>
        <v>11694.539959568801</v>
      </c>
      <c r="DI114">
        <f t="shared" si="1192"/>
        <v>2925.0635444744003</v>
      </c>
      <c r="DL114">
        <f t="shared" ref="DL114:DM114" si="1193">IF(DL73&gt;0,DL73,0)</f>
        <v>5058.4123831775796</v>
      </c>
      <c r="DM114">
        <f t="shared" si="1193"/>
        <v>4223.6241013660001</v>
      </c>
      <c r="DP114">
        <f t="shared" ref="DP114:DQ114" si="1194">IF(DP73&gt;0,DP73,0)</f>
        <v>4253.9291654067201</v>
      </c>
      <c r="DQ114">
        <f t="shared" si="1194"/>
        <v>5807.1138872090014</v>
      </c>
      <c r="DT114">
        <f t="shared" ref="DT114:DU114" si="1195">IF(DT73&gt;0,DT73,0)</f>
        <v>6072.9026927784598</v>
      </c>
      <c r="DU114">
        <f t="shared" si="1195"/>
        <v>8370.988156094696</v>
      </c>
      <c r="DX114">
        <f t="shared" ref="DX114:DY114" si="1196">IF(DX73&gt;0,DX73,0)</f>
        <v>4465.1663670860798</v>
      </c>
      <c r="DY114">
        <f t="shared" si="1196"/>
        <v>0</v>
      </c>
      <c r="EB114">
        <f t="shared" ref="EB114:EC114" si="1197">IF(EB73&gt;0,EB73,0)</f>
        <v>6047.3508731966594</v>
      </c>
      <c r="EC114">
        <f t="shared" si="1197"/>
        <v>4832.8629460896009</v>
      </c>
      <c r="EF114">
        <f t="shared" ref="EF114:EG114" si="1198">IF(EF73&gt;0,EF73,0)</f>
        <v>2918.7753888993002</v>
      </c>
      <c r="EG114">
        <f t="shared" si="1198"/>
        <v>6299.0219282979015</v>
      </c>
      <c r="EJ114">
        <f t="shared" ref="EJ114:EK114" si="1199">IF(EJ73&gt;0,EJ73,0)</f>
        <v>7493.7621341898703</v>
      </c>
      <c r="EK114">
        <f t="shared" si="1199"/>
        <v>3403.7218058530016</v>
      </c>
      <c r="EN114">
        <f t="shared" ref="EN114:EO114" si="1200">IF(EN73&gt;0,EN73,0)</f>
        <v>5897.229557291661</v>
      </c>
      <c r="EO114">
        <f t="shared" si="1200"/>
        <v>2081.1968750000015</v>
      </c>
      <c r="ER114">
        <f t="shared" ref="ER114:ES114" si="1201">IF(ER73&gt;0,ER73,0)</f>
        <v>6514.7164418212506</v>
      </c>
      <c r="ES114">
        <f t="shared" si="1201"/>
        <v>4100.9335581788</v>
      </c>
      <c r="EV114">
        <f t="shared" ref="EV114:EW114" si="1202">IF(EV73&gt;0,EV73,0)</f>
        <v>5971.1185855263211</v>
      </c>
      <c r="EW114">
        <f t="shared" si="1202"/>
        <v>2464.1102796052983</v>
      </c>
      <c r="EZ114">
        <f t="shared" ref="EZ114:FA114" si="1203">IF(EZ73&gt;0,EZ73,0)</f>
        <v>8301.15477013481</v>
      </c>
      <c r="FA114">
        <f t="shared" si="1203"/>
        <v>7951.187348772899</v>
      </c>
      <c r="FD114">
        <f t="shared" ref="FD114:FE114" si="1204">IF(FD73&gt;0,FD73,0)</f>
        <v>3063.5048906789498</v>
      </c>
      <c r="FE114">
        <f t="shared" si="1204"/>
        <v>1900.8857060660994</v>
      </c>
      <c r="FH114">
        <f t="shared" ref="FH114:FI114" si="1205">IF(FH73&gt;0,FH73,0)</f>
        <v>7622.7250439753798</v>
      </c>
      <c r="FI114">
        <f t="shared" si="1205"/>
        <v>759.12137203169914</v>
      </c>
      <c r="FL114">
        <f t="shared" ref="FL114:FM114" si="1206">IF(FL73&gt;0,FL73,0)</f>
        <v>11319.086537821451</v>
      </c>
      <c r="FM114">
        <f t="shared" si="1206"/>
        <v>6808.092307009596</v>
      </c>
      <c r="FP114">
        <f t="shared" ref="FP114:FQ114" si="1207">IF(FP73&gt;0,FP73,0)</f>
        <v>4416.4325023838701</v>
      </c>
      <c r="FQ114" s="3">
        <f t="shared" si="1207"/>
        <v>267.02056940469993</v>
      </c>
    </row>
    <row r="115" spans="1:173" x14ac:dyDescent="0.2">
      <c r="B115">
        <v>28</v>
      </c>
      <c r="D115">
        <f t="shared" ref="D115:E115" si="1208">IF(D74&gt;0,D74,0)</f>
        <v>2967.5736842105202</v>
      </c>
      <c r="E115">
        <f t="shared" si="1208"/>
        <v>395.66842105263004</v>
      </c>
      <c r="H115">
        <f t="shared" ref="H115:I115" si="1209">IF(H74&gt;0,H74,0)</f>
        <v>2182.1</v>
      </c>
      <c r="I115">
        <f t="shared" si="1209"/>
        <v>1105.6999999999998</v>
      </c>
      <c r="L115">
        <f t="shared" ref="L115:M115" si="1210">IF(L74&gt;0,L74,0)</f>
        <v>3295.6</v>
      </c>
      <c r="M115">
        <f t="shared" si="1210"/>
        <v>579.14999999999964</v>
      </c>
      <c r="P115">
        <f t="shared" ref="P115:Q115" si="1211">IF(P74&gt;0,P74,0)</f>
        <v>3662.5909090908999</v>
      </c>
      <c r="Q115">
        <f t="shared" si="1211"/>
        <v>2182.1454545454017</v>
      </c>
      <c r="T115">
        <f t="shared" ref="T115:U115" si="1212">IF(T74&gt;0,T74,0)</f>
        <v>2463.0526315789402</v>
      </c>
      <c r="U115">
        <f t="shared" si="1212"/>
        <v>4735.3368421052019</v>
      </c>
      <c r="X115">
        <f t="shared" ref="X115:Y115" si="1213">IF(X74&gt;0,X74,0)</f>
        <v>2556.4333333333302</v>
      </c>
      <c r="Y115">
        <f t="shared" si="1213"/>
        <v>0</v>
      </c>
      <c r="AB115">
        <f t="shared" ref="AB115:AC115" si="1214">IF(AB74&gt;0,AB74,0)</f>
        <v>1040.3</v>
      </c>
      <c r="AC115">
        <f t="shared" si="1214"/>
        <v>1324.6999999999998</v>
      </c>
      <c r="AF115">
        <f t="shared" ref="AF115:AG115" si="1215">IF(AF74&gt;0,AF74,0)</f>
        <v>858.07500000000005</v>
      </c>
      <c r="AG115">
        <f t="shared" si="1215"/>
        <v>1379.1000000000004</v>
      </c>
      <c r="AJ115">
        <f t="shared" ref="AJ115:AK115" si="1216">IF(AJ74&gt;0,AJ74,0)</f>
        <v>610.48387430614412</v>
      </c>
      <c r="AK115">
        <f t="shared" si="1216"/>
        <v>560.41850597422945</v>
      </c>
      <c r="AN115">
        <f t="shared" ref="AN115:AO115" si="1217">IF(AN74&gt;0,AN74,0)</f>
        <v>2332.5</v>
      </c>
      <c r="AO115">
        <f t="shared" si="1217"/>
        <v>6953.2000000000007</v>
      </c>
      <c r="AR115">
        <f t="shared" ref="AR115:AS115" si="1218">IF(AR74&gt;0,AR74,0)</f>
        <v>1690.75</v>
      </c>
      <c r="AS115">
        <f t="shared" si="1218"/>
        <v>4914.6875</v>
      </c>
      <c r="AV115">
        <f t="shared" ref="AV115:AW115" si="1219">IF(AV74&gt;0,AV74,0)</f>
        <v>11725.6818181818</v>
      </c>
      <c r="AW115">
        <f t="shared" si="1219"/>
        <v>3000.6545454545012</v>
      </c>
      <c r="AZ115">
        <f t="shared" ref="AZ115:BA115" si="1220">IF(AZ74&gt;0,AZ74,0)</f>
        <v>2264.7428571428495</v>
      </c>
      <c r="BA115">
        <f t="shared" si="1220"/>
        <v>0</v>
      </c>
      <c r="BD115">
        <f t="shared" ref="BD115:BE115" si="1221">IF(BD74&gt;0,BD74,0)</f>
        <v>13042.025</v>
      </c>
      <c r="BE115">
        <f t="shared" si="1221"/>
        <v>7391.6949999999997</v>
      </c>
      <c r="BH115">
        <f t="shared" ref="BH115:BI115" si="1222">IF(BH74&gt;0,BH74,0)</f>
        <v>12543.375</v>
      </c>
      <c r="BI115">
        <f t="shared" si="1222"/>
        <v>3082.3499999999985</v>
      </c>
      <c r="BL115">
        <f t="shared" ref="BL115:BM115" si="1223">IF(BL74&gt;0,BL74,0)</f>
        <v>3087.8</v>
      </c>
      <c r="BM115">
        <f t="shared" si="1223"/>
        <v>8920.6999999999989</v>
      </c>
      <c r="BP115">
        <f t="shared" ref="BP115:BQ115" si="1224">IF(BP74&gt;0,BP74,0)</f>
        <v>2969.4666666666599</v>
      </c>
      <c r="BQ115">
        <f t="shared" si="1224"/>
        <v>2387.2000000000007</v>
      </c>
      <c r="BT115">
        <f t="shared" ref="BT115:BU115" si="1225">IF(BT74&gt;0,BT74,0)</f>
        <v>2623.5666666666598</v>
      </c>
      <c r="BU115">
        <f t="shared" si="1225"/>
        <v>1387.1264943457209</v>
      </c>
      <c r="BX115">
        <f t="shared" ref="BX115:BY115" si="1226">IF(BX74&gt;0,BX74,0)</f>
        <v>4733.0999999999995</v>
      </c>
      <c r="BY115">
        <f t="shared" si="1226"/>
        <v>7487.8999999999978</v>
      </c>
      <c r="CB115">
        <f t="shared" ref="CB115:CC115" si="1227">IF(CB74&gt;0,CB74,0)</f>
        <v>1878.7666666666601</v>
      </c>
      <c r="CC115" s="3">
        <f t="shared" si="1227"/>
        <v>1721.1696165192006</v>
      </c>
      <c r="CD115" s="7"/>
      <c r="CF115">
        <f t="shared" ref="CF115:CG115" si="1228">IF(CF74&gt;0,CF74,0)</f>
        <v>5818.0017421602806</v>
      </c>
      <c r="CG115">
        <f t="shared" si="1228"/>
        <v>2430.7201219513008</v>
      </c>
      <c r="CJ115">
        <f t="shared" ref="CJ115:CK115" si="1229">IF(CJ74&gt;0,CJ74,0)</f>
        <v>5890.2098015390902</v>
      </c>
      <c r="CK115">
        <f t="shared" si="1229"/>
        <v>3194.2429323613014</v>
      </c>
      <c r="CN115">
        <f t="shared" ref="CN115:CO115" si="1230">IF(CN74&gt;0,CN74,0)</f>
        <v>4657.30071599046</v>
      </c>
      <c r="CO115">
        <f t="shared" si="1230"/>
        <v>7588.9039198669016</v>
      </c>
      <c r="CR115">
        <f t="shared" ref="CR115:CS115" si="1231">IF(CR74&gt;0,CR74,0)</f>
        <v>12025.7674754902</v>
      </c>
      <c r="CS115">
        <f t="shared" si="1231"/>
        <v>3465.1463480391976</v>
      </c>
      <c r="CV115">
        <f t="shared" ref="CV115:CW115" si="1232">IF(CV74&gt;0,CV74,0)</f>
        <v>12102.131701631641</v>
      </c>
      <c r="CW115">
        <f t="shared" si="1232"/>
        <v>4980.0406759906982</v>
      </c>
      <c r="CZ115">
        <f t="shared" ref="CZ115:DA115" si="1233">IF(CZ74&gt;0,CZ74,0)</f>
        <v>8037.8962168977705</v>
      </c>
      <c r="DA115">
        <f t="shared" si="1233"/>
        <v>7430.9619167716992</v>
      </c>
      <c r="DD115">
        <f t="shared" ref="DD115:DE115" si="1234">IF(DD74&gt;0,DD74,0)</f>
        <v>11242.01250638081</v>
      </c>
      <c r="DE115">
        <f t="shared" si="1234"/>
        <v>6276.2760974988014</v>
      </c>
      <c r="DH115">
        <f t="shared" ref="DH115:DI115" si="1235">IF(DH74&gt;0,DH74,0)</f>
        <v>12452.554245283001</v>
      </c>
      <c r="DI115">
        <f t="shared" si="1235"/>
        <v>4971.0778301885985</v>
      </c>
      <c r="DL115">
        <f t="shared" ref="DL115:DM115" si="1236">IF(DL74&gt;0,DL74,0)</f>
        <v>4723.0373831775796</v>
      </c>
      <c r="DM115">
        <f t="shared" si="1236"/>
        <v>7297.7491013660001</v>
      </c>
      <c r="DP115">
        <f t="shared" ref="DP115:DQ115" si="1237">IF(DP74&gt;0,DP74,0)</f>
        <v>6196.04758645935</v>
      </c>
      <c r="DQ115">
        <f t="shared" si="1237"/>
        <v>3953.9757293142029</v>
      </c>
      <c r="DT115">
        <f t="shared" ref="DT115:DU115" si="1238">IF(DT74&gt;0,DT74,0)</f>
        <v>4558.70269277846</v>
      </c>
      <c r="DU115">
        <f t="shared" si="1238"/>
        <v>6997.9646266830023</v>
      </c>
      <c r="DX115">
        <f t="shared" ref="DX115:DY115" si="1239">IF(DX74&gt;0,DX74,0)</f>
        <v>3289.9997004194202</v>
      </c>
      <c r="DY115">
        <f t="shared" si="1239"/>
        <v>0</v>
      </c>
      <c r="EB115">
        <f t="shared" ref="EB115:EC115" si="1240">IF(EB74&gt;0,EB74,0)</f>
        <v>5567.1758731966602</v>
      </c>
      <c r="EC115">
        <f t="shared" si="1240"/>
        <v>4381.3629460896009</v>
      </c>
      <c r="EF115">
        <f t="shared" ref="EF115:EG115" si="1241">IF(EF74&gt;0,EF74,0)</f>
        <v>8691.01803595813</v>
      </c>
      <c r="EG115">
        <f t="shared" si="1241"/>
        <v>4028.6028106509002</v>
      </c>
      <c r="EJ115">
        <f t="shared" ref="EJ115:EK115" si="1242">IF(EJ74&gt;0,EJ74,0)</f>
        <v>5472.5121341898703</v>
      </c>
      <c r="EK115">
        <f t="shared" si="1242"/>
        <v>473.07180585300011</v>
      </c>
      <c r="EN115">
        <f t="shared" ref="EN115:EO115" si="1243">IF(EN74&gt;0,EN74,0)</f>
        <v>7836.2771763392011</v>
      </c>
      <c r="EO115">
        <f t="shared" si="1243"/>
        <v>1383.1968750000015</v>
      </c>
      <c r="ER115">
        <f t="shared" ref="ER115:ES115" si="1244">IF(ER74&gt;0,ER74,0)</f>
        <v>6960.9164418212495</v>
      </c>
      <c r="ES115">
        <f t="shared" si="1244"/>
        <v>3346.0335581787986</v>
      </c>
      <c r="EV115">
        <f t="shared" ref="EV115:EW115" si="1245">IF(EV74&gt;0,EV74,0)</f>
        <v>3438.2519188596507</v>
      </c>
      <c r="EW115">
        <f t="shared" si="1245"/>
        <v>5295.0102796052997</v>
      </c>
      <c r="EZ115">
        <f t="shared" ref="EZ115:FA115" si="1246">IF(EZ74&gt;0,EZ74,0)</f>
        <v>9937.40477013481</v>
      </c>
      <c r="FA115">
        <f t="shared" si="1246"/>
        <v>30.854015439497744</v>
      </c>
      <c r="FD115">
        <f t="shared" ref="FD115:FE115" si="1247">IF(FD74&gt;0,FD74,0)</f>
        <v>3647.8715573456102</v>
      </c>
      <c r="FE115">
        <f t="shared" si="1247"/>
        <v>0</v>
      </c>
      <c r="FH115">
        <f t="shared" ref="FH115:FI115" si="1248">IF(FH74&gt;0,FH74,0)</f>
        <v>7293.1833773087101</v>
      </c>
      <c r="FI115">
        <f t="shared" si="1248"/>
        <v>3837.4547053649985</v>
      </c>
      <c r="FL115">
        <f t="shared" ref="FL115:FM115" si="1249">IF(FL74&gt;0,FL74,0)</f>
        <v>8206.6233025273505</v>
      </c>
      <c r="FM115">
        <f t="shared" si="1249"/>
        <v>7909.0481893625984</v>
      </c>
      <c r="FP115">
        <f t="shared" ref="FP115:FQ115" si="1250">IF(FP74&gt;0,FP74,0)</f>
        <v>6402.7658357172095</v>
      </c>
      <c r="FQ115" s="3">
        <f t="shared" si="1250"/>
        <v>3723.0205694046999</v>
      </c>
    </row>
    <row r="116" spans="1:173" x14ac:dyDescent="0.2">
      <c r="B116">
        <v>29</v>
      </c>
      <c r="D116">
        <f t="shared" ref="D116:E116" si="1251">IF(D75&gt;0,D75,0)</f>
        <v>6930.6384615384595</v>
      </c>
      <c r="E116">
        <f t="shared" si="1251"/>
        <v>371.6461538461499</v>
      </c>
      <c r="H116">
        <f t="shared" ref="H116:I116" si="1252">IF(H75&gt;0,H75,0)</f>
        <v>2024.2666666666601</v>
      </c>
      <c r="I116">
        <f t="shared" si="1252"/>
        <v>957.47777777776992</v>
      </c>
      <c r="L116">
        <f t="shared" ref="L116:M116" si="1253">IF(L75&gt;0,L75,0)</f>
        <v>3942.0111111111105</v>
      </c>
      <c r="M116">
        <f t="shared" si="1253"/>
        <v>1728.9333333332997</v>
      </c>
      <c r="P116">
        <f t="shared" ref="P116:Q116" si="1254">IF(P75&gt;0,P75,0)</f>
        <v>4022.3181818181802</v>
      </c>
      <c r="Q116">
        <f t="shared" si="1254"/>
        <v>3322.4181818181005</v>
      </c>
      <c r="T116">
        <f t="shared" ref="T116:U116" si="1255">IF(T75&gt;0,T75,0)</f>
        <v>2335.2272727272702</v>
      </c>
      <c r="U116">
        <f t="shared" si="1255"/>
        <v>2670.2363636363007</v>
      </c>
      <c r="X116">
        <f t="shared" ref="X116:Y116" si="1256">IF(X75&gt;0,X75,0)</f>
        <v>1277.8499999999999</v>
      </c>
      <c r="Y116">
        <f t="shared" si="1256"/>
        <v>2974.7875000000004</v>
      </c>
      <c r="AB116">
        <f t="shared" ref="AB116:AC116" si="1257">IF(AB75&gt;0,AB75,0)</f>
        <v>936.05</v>
      </c>
      <c r="AC116">
        <f t="shared" si="1257"/>
        <v>3189.9250000000002</v>
      </c>
      <c r="AF116">
        <f t="shared" ref="AF116:AG116" si="1258">IF(AF75&gt;0,AF75,0)</f>
        <v>1011.2882352941099</v>
      </c>
      <c r="AG116">
        <f t="shared" si="1258"/>
        <v>33.158823529411166</v>
      </c>
      <c r="AJ116">
        <f t="shared" ref="AJ116:AK116" si="1259">IF(AJ75&gt;0,AJ75,0)</f>
        <v>699.25054097280395</v>
      </c>
      <c r="AK116">
        <f t="shared" si="1259"/>
        <v>562.71850597422963</v>
      </c>
      <c r="AN116">
        <f t="shared" ref="AN116:AO116" si="1260">IF(AN75&gt;0,AN75,0)</f>
        <v>2417.9</v>
      </c>
      <c r="AO116">
        <f t="shared" si="1260"/>
        <v>7714.4</v>
      </c>
      <c r="AR116">
        <f t="shared" ref="AR116:AS116" si="1261">IF(AR75&gt;0,AR75,0)</f>
        <v>1324.0714285714198</v>
      </c>
      <c r="AS116">
        <f t="shared" si="1261"/>
        <v>3485.3125</v>
      </c>
      <c r="AV116">
        <f t="shared" ref="AV116:AW116" si="1262">IF(AV75&gt;0,AV75,0)</f>
        <v>11541.714285714201</v>
      </c>
      <c r="AW116">
        <f t="shared" si="1262"/>
        <v>4026.3428571428012</v>
      </c>
      <c r="AZ116">
        <f t="shared" ref="AZ116:BA116" si="1263">IF(AZ75&gt;0,AZ75,0)</f>
        <v>2530.1</v>
      </c>
      <c r="BA116">
        <f t="shared" si="1263"/>
        <v>731.60000000000036</v>
      </c>
      <c r="BD116">
        <f t="shared" ref="BD116:BE116" si="1264">IF(BD75&gt;0,BD75,0)</f>
        <v>9673.0666666666002</v>
      </c>
      <c r="BE116">
        <f t="shared" si="1264"/>
        <v>8859.0977777777007</v>
      </c>
      <c r="BH116">
        <f t="shared" ref="BH116:BI116" si="1265">IF(BH75&gt;0,BH75,0)</f>
        <v>6765</v>
      </c>
      <c r="BI116">
        <f t="shared" si="1265"/>
        <v>2347.671428571397</v>
      </c>
      <c r="BL116">
        <f t="shared" ref="BL116:BM116" si="1266">IF(BL75&gt;0,BL75,0)</f>
        <v>1827.7</v>
      </c>
      <c r="BM116">
        <f t="shared" si="1266"/>
        <v>3658.6999999999989</v>
      </c>
      <c r="BP116">
        <f t="shared" ref="BP116:BQ116" si="1267">IF(BP75&gt;0,BP75,0)</f>
        <v>2311.1750000000002</v>
      </c>
      <c r="BQ116">
        <f t="shared" si="1267"/>
        <v>3029.7000000000007</v>
      </c>
      <c r="BT116">
        <f t="shared" ref="BT116:BU116" si="1268">IF(BT75&gt;0,BT75,0)</f>
        <v>1965.2750000000001</v>
      </c>
      <c r="BU116">
        <f t="shared" si="1268"/>
        <v>2029.6264943457209</v>
      </c>
      <c r="BX116">
        <f t="shared" ref="BX116:BY116" si="1269">IF(BX75&gt;0,BX75,0)</f>
        <v>4233.8428571428494</v>
      </c>
      <c r="BY116">
        <f t="shared" si="1269"/>
        <v>2089.728571428499</v>
      </c>
      <c r="CB116">
        <f t="shared" ref="CB116:CC116" si="1270">IF(CB75&gt;0,CB75,0)</f>
        <v>3416.1909090908998</v>
      </c>
      <c r="CC116" s="3">
        <f t="shared" si="1270"/>
        <v>2891.4347680343999</v>
      </c>
      <c r="CD116" s="7"/>
      <c r="CF116">
        <f t="shared" ref="CF116:CG116" si="1271">IF(CF75&gt;0,CF75,0)</f>
        <v>7487.6684088268812</v>
      </c>
      <c r="CG116">
        <f t="shared" si="1271"/>
        <v>4857.1534552845987</v>
      </c>
      <c r="CJ116">
        <f t="shared" ref="CJ116:CK116" si="1272">IF(CJ75&gt;0,CJ75,0)</f>
        <v>6087.7812301105196</v>
      </c>
      <c r="CK116">
        <f t="shared" si="1272"/>
        <v>2253.7572180754996</v>
      </c>
      <c r="CN116">
        <f t="shared" ref="CN116:CO116" si="1273">IF(CN75&gt;0,CN75,0)</f>
        <v>5253.1340493237904</v>
      </c>
      <c r="CO116">
        <f t="shared" si="1273"/>
        <v>6568.6614956244994</v>
      </c>
      <c r="CR116">
        <f t="shared" ref="CR116:CS116" si="1274">IF(CR75&gt;0,CR75,0)</f>
        <v>7484.5408088236009</v>
      </c>
      <c r="CS116">
        <f t="shared" si="1274"/>
        <v>5833.4930147058985</v>
      </c>
      <c r="CV116">
        <f t="shared" ref="CV116:CW116" si="1275">IF(CV75&gt;0,CV75,0)</f>
        <v>8314.9650349650401</v>
      </c>
      <c r="CW116">
        <f t="shared" si="1275"/>
        <v>2878.8184537684974</v>
      </c>
      <c r="CZ116">
        <f t="shared" ref="CZ116:DA116" si="1276">IF(CZ75&gt;0,CZ75,0)</f>
        <v>7691.7551912567706</v>
      </c>
      <c r="DA116">
        <f t="shared" si="1276"/>
        <v>1275.7311475409988</v>
      </c>
      <c r="DD116">
        <f t="shared" ref="DD116:DE116" si="1277">IF(DD75&gt;0,DD75,0)</f>
        <v>7961.88750638081</v>
      </c>
      <c r="DE116">
        <f t="shared" si="1277"/>
        <v>2031.6510974988014</v>
      </c>
      <c r="DH116">
        <f t="shared" ref="DH116:DI116" si="1278">IF(DH75&gt;0,DH75,0)</f>
        <v>12564.589959568801</v>
      </c>
      <c r="DI116">
        <f t="shared" si="1278"/>
        <v>3492.8635444743995</v>
      </c>
      <c r="DL116">
        <f t="shared" ref="DL116:DM116" si="1279">IF(DL75&gt;0,DL75,0)</f>
        <v>6545.0373831775796</v>
      </c>
      <c r="DM116">
        <f t="shared" si="1279"/>
        <v>3150.0824346992995</v>
      </c>
      <c r="DP116">
        <f t="shared" ref="DP116:DQ116" si="1280">IF(DP75&gt;0,DP75,0)</f>
        <v>4384.2505939781404</v>
      </c>
      <c r="DQ116">
        <f t="shared" si="1280"/>
        <v>4972.8817443518019</v>
      </c>
      <c r="DT116">
        <f t="shared" ref="DT116:DU116" si="1281">IF(DT75&gt;0,DT75,0)</f>
        <v>8712.9026927784598</v>
      </c>
      <c r="DU116">
        <f t="shared" si="1281"/>
        <v>12668.164626682999</v>
      </c>
      <c r="DX116">
        <f t="shared" ref="DX116:DY116" si="1282">IF(DX75&gt;0,DX75,0)</f>
        <v>2639.4997004194202</v>
      </c>
      <c r="DY116">
        <f t="shared" si="1282"/>
        <v>0</v>
      </c>
      <c r="EB116">
        <f t="shared" ref="EB116:EC116" si="1283">IF(EB75&gt;0,EB75,0)</f>
        <v>7050.5508731966602</v>
      </c>
      <c r="EC116">
        <f t="shared" si="1283"/>
        <v>5536.3629460896009</v>
      </c>
      <c r="EF116">
        <f t="shared" ref="EF116:EG116" si="1284">IF(EF75&gt;0,EF75,0)</f>
        <v>5496.5597026247906</v>
      </c>
      <c r="EG116">
        <f t="shared" si="1284"/>
        <v>4164.394477317499</v>
      </c>
      <c r="EJ116">
        <f t="shared" ref="EJ116:EK116" si="1285">IF(EJ75&gt;0,EJ75,0)</f>
        <v>6295.1549913327199</v>
      </c>
      <c r="EK116">
        <f t="shared" si="1285"/>
        <v>3708.4003772815013</v>
      </c>
      <c r="EN116">
        <f t="shared" ref="EN116:EO116" si="1286">IF(EN75&gt;0,EN75,0)</f>
        <v>6372.5628906250004</v>
      </c>
      <c r="EO116">
        <f t="shared" si="1286"/>
        <v>1185.1968750000015</v>
      </c>
      <c r="ER116">
        <f t="shared" ref="ER116:ES116" si="1287">IF(ER75&gt;0,ER75,0)</f>
        <v>7317.8497751545492</v>
      </c>
      <c r="ES116">
        <f t="shared" si="1287"/>
        <v>6073.5668915120987</v>
      </c>
      <c r="EV116">
        <f t="shared" ref="EV116:EW116" si="1288">IF(EV75&gt;0,EV75,0)</f>
        <v>3339.835252192981</v>
      </c>
      <c r="EW116">
        <f t="shared" si="1288"/>
        <v>1984.9269462718985</v>
      </c>
      <c r="EZ116">
        <f t="shared" ref="EZ116:FA116" si="1289">IF(EZ75&gt;0,EZ75,0)</f>
        <v>10357.071436801411</v>
      </c>
      <c r="FA116">
        <f t="shared" si="1289"/>
        <v>3096.5206821061984</v>
      </c>
      <c r="FD116">
        <f t="shared" ref="FD116:FE116" si="1290">IF(FD75&gt;0,FD75,0)</f>
        <v>2437.4166553848299</v>
      </c>
      <c r="FE116">
        <f t="shared" si="1290"/>
        <v>0</v>
      </c>
      <c r="FH116">
        <f t="shared" ref="FH116:FI116" si="1291">IF(FH75&gt;0,FH75,0)</f>
        <v>8538.3500439753807</v>
      </c>
      <c r="FI116">
        <f t="shared" si="1291"/>
        <v>2175.6213720316991</v>
      </c>
      <c r="FL116">
        <f t="shared" ref="FL116:FM116" si="1292">IF(FL75&gt;0,FL75,0)</f>
        <v>7751.8733025273505</v>
      </c>
      <c r="FM116">
        <f t="shared" si="1292"/>
        <v>1685.1731893625984</v>
      </c>
      <c r="FP116">
        <f t="shared" ref="FP116:FQ116" si="1293">IF(FP75&gt;0,FP75,0)</f>
        <v>4989.0991690505398</v>
      </c>
      <c r="FQ116" s="3">
        <f t="shared" si="1293"/>
        <v>0</v>
      </c>
    </row>
    <row r="117" spans="1:173" x14ac:dyDescent="0.2">
      <c r="B117">
        <v>30</v>
      </c>
      <c r="D117">
        <f t="shared" ref="D117:E117" si="1294">IF(D76&gt;0,D76,0)</f>
        <v>3530.1909090908998</v>
      </c>
      <c r="E117">
        <f t="shared" si="1294"/>
        <v>1230.0727272727199</v>
      </c>
      <c r="H117">
        <f t="shared" ref="H117:I117" si="1295">IF(H76&gt;0,H76,0)</f>
        <v>1998.1</v>
      </c>
      <c r="I117">
        <f t="shared" si="1295"/>
        <v>949.69999999999982</v>
      </c>
      <c r="L117">
        <f t="shared" ref="L117:M117" si="1296">IF(L76&gt;0,L76,0)</f>
        <v>3096.0041666666598</v>
      </c>
      <c r="M117">
        <f t="shared" si="1296"/>
        <v>188.12083333329974</v>
      </c>
      <c r="P117">
        <f t="shared" ref="P117:Q117" si="1297">IF(P76&gt;0,P76,0)</f>
        <v>1974.7307692307604</v>
      </c>
      <c r="Q117">
        <f t="shared" si="1297"/>
        <v>0</v>
      </c>
      <c r="T117">
        <f t="shared" ref="T117:U117" si="1298">IF(T76&gt;0,T76,0)</f>
        <v>2606.1333333333296</v>
      </c>
      <c r="U117">
        <f t="shared" si="1298"/>
        <v>2213.6000000000004</v>
      </c>
      <c r="X117">
        <f t="shared" ref="X117:Y117" si="1299">IF(X76&gt;0,X76,0)</f>
        <v>2317.8727272727201</v>
      </c>
      <c r="Y117">
        <f t="shared" si="1299"/>
        <v>3182.872727272701</v>
      </c>
      <c r="AB117">
        <f t="shared" ref="AB117:AC117" si="1300">IF(AB76&gt;0,AB76,0)</f>
        <v>999.63333333333003</v>
      </c>
      <c r="AC117">
        <f t="shared" si="1300"/>
        <v>907.74444444443998</v>
      </c>
      <c r="AF117">
        <f t="shared" ref="AF117:AG117" si="1301">IF(AF76&gt;0,AF76,0)</f>
        <v>976.42222222221994</v>
      </c>
      <c r="AG117">
        <f t="shared" si="1301"/>
        <v>22.322222222221171</v>
      </c>
      <c r="AJ117">
        <f t="shared" ref="AJ117:AK117" si="1302">IF(AJ76&gt;0,AJ76,0)</f>
        <v>589.58387430614403</v>
      </c>
      <c r="AK117">
        <f t="shared" si="1302"/>
        <v>1072.7185059742296</v>
      </c>
      <c r="AN117">
        <f t="shared" ref="AN117:AO117" si="1303">IF(AN76&gt;0,AN76,0)</f>
        <v>1875</v>
      </c>
      <c r="AO117">
        <f t="shared" si="1303"/>
        <v>6218.7666666666009</v>
      </c>
      <c r="AR117">
        <f t="shared" ref="AR117:AS117" si="1304">IF(AR76&gt;0,AR76,0)</f>
        <v>774.22727272727002</v>
      </c>
      <c r="AS117">
        <f t="shared" si="1304"/>
        <v>1111.1306818181802</v>
      </c>
      <c r="AV117">
        <f t="shared" ref="AV117:AW117" si="1305">IF(AV76&gt;0,AV76,0)</f>
        <v>7682</v>
      </c>
      <c r="AW117">
        <f t="shared" si="1305"/>
        <v>0</v>
      </c>
      <c r="AZ117">
        <f t="shared" ref="AZ117:BA117" si="1306">IF(AZ76&gt;0,AZ76,0)</f>
        <v>2613.6</v>
      </c>
      <c r="BA117">
        <f t="shared" si="1306"/>
        <v>579.65555555550054</v>
      </c>
      <c r="BD117">
        <f t="shared" ref="BD117:BE117" si="1307">IF(BD76&gt;0,BD76,0)</f>
        <v>6424.0666666666002</v>
      </c>
      <c r="BE117">
        <f t="shared" si="1307"/>
        <v>3712.4866666665985</v>
      </c>
      <c r="BH117">
        <f t="shared" ref="BH117:BI117" si="1308">IF(BH76&gt;0,BH76,0)</f>
        <v>9322.9230769229998</v>
      </c>
      <c r="BI117">
        <f t="shared" si="1308"/>
        <v>979.7923076922998</v>
      </c>
      <c r="BL117">
        <f t="shared" ref="BL117:BM117" si="1309">IF(BL76&gt;0,BL76,0)</f>
        <v>1703.575</v>
      </c>
      <c r="BM117">
        <f t="shared" si="1309"/>
        <v>2676.0249999999996</v>
      </c>
      <c r="BP117">
        <f t="shared" ref="BP117:BQ117" si="1310">IF(BP76&gt;0,BP76,0)</f>
        <v>2218.3000000000002</v>
      </c>
      <c r="BQ117">
        <f t="shared" si="1310"/>
        <v>5829.7000000000007</v>
      </c>
      <c r="BT117">
        <f t="shared" ref="BT117:BU117" si="1311">IF(BT76&gt;0,BT76,0)</f>
        <v>1872.4</v>
      </c>
      <c r="BU117">
        <f t="shared" si="1311"/>
        <v>4829.6264943457209</v>
      </c>
      <c r="BX117">
        <f t="shared" ref="BX117:BY117" si="1312">IF(BX76&gt;0,BX76,0)</f>
        <v>2905.5</v>
      </c>
      <c r="BY117">
        <f t="shared" si="1312"/>
        <v>2756.7000000000007</v>
      </c>
      <c r="CB117">
        <f t="shared" ref="CB117:CC117" si="1313">IF(CB76&gt;0,CB76,0)</f>
        <v>2158.6999999999998</v>
      </c>
      <c r="CC117" s="3">
        <f t="shared" si="1313"/>
        <v>2359.0529498525993</v>
      </c>
      <c r="CD117" s="7"/>
      <c r="CF117">
        <f t="shared" ref="CF117:CG117" si="1314">IF(CF76&gt;0,CF76,0)</f>
        <v>11380.155588314081</v>
      </c>
      <c r="CG117">
        <f t="shared" si="1314"/>
        <v>3320.5508911819998</v>
      </c>
      <c r="CJ117">
        <f t="shared" ref="CJ117:CK117" si="1315">IF(CJ76&gt;0,CJ76,0)</f>
        <v>7724.4598015390902</v>
      </c>
      <c r="CK117">
        <f t="shared" si="1315"/>
        <v>3346.4179323613007</v>
      </c>
      <c r="CN117">
        <f t="shared" ref="CN117:CO117" si="1316">IF(CN76&gt;0,CN76,0)</f>
        <v>11278.800715990459</v>
      </c>
      <c r="CO117">
        <f t="shared" si="1316"/>
        <v>8768.9948289579006</v>
      </c>
      <c r="CR117">
        <f t="shared" ref="CR117:CS117" si="1317">IF(CR76&gt;0,CR76,0)</f>
        <v>8040.4519199347005</v>
      </c>
      <c r="CS117">
        <f t="shared" si="1317"/>
        <v>4017.1596813724973</v>
      </c>
      <c r="CV117">
        <f t="shared" ref="CV117:CW117" si="1318">IF(CV76&gt;0,CV76,0)</f>
        <v>8109.6525349650401</v>
      </c>
      <c r="CW117">
        <f t="shared" si="1318"/>
        <v>2026.3323426573988</v>
      </c>
      <c r="CZ117">
        <f t="shared" ref="CZ117:DA117" si="1319">IF(CZ76&gt;0,CZ76,0)</f>
        <v>6354.2551912568306</v>
      </c>
      <c r="DA117">
        <f t="shared" si="1319"/>
        <v>2316.8978142075975</v>
      </c>
      <c r="DD117">
        <f t="shared" ref="DD117:DE117" si="1320">IF(DD76&gt;0,DD76,0)</f>
        <v>9263.0839349522103</v>
      </c>
      <c r="DE117">
        <f t="shared" si="1320"/>
        <v>1595.5082403559027</v>
      </c>
      <c r="DH117">
        <f t="shared" ref="DH117:DI117" si="1321">IF(DH76&gt;0,DH76,0)</f>
        <v>10634.439959568801</v>
      </c>
      <c r="DI117">
        <f t="shared" si="1321"/>
        <v>1651.3635444743995</v>
      </c>
      <c r="DL117">
        <f t="shared" ref="DL117:DM117" si="1322">IF(DL76&gt;0,DL76,0)</f>
        <v>5816.4123831775796</v>
      </c>
      <c r="DM117">
        <f t="shared" si="1322"/>
        <v>8011.4991013660001</v>
      </c>
      <c r="DP117">
        <f t="shared" ref="DP117:DQ117" si="1323">IF(DP76&gt;0,DP76,0)</f>
        <v>3275.8041654067201</v>
      </c>
      <c r="DQ117">
        <f t="shared" si="1323"/>
        <v>947.2388872090014</v>
      </c>
      <c r="DT117">
        <f t="shared" ref="DT117:DU117" si="1324">IF(DT76&gt;0,DT76,0)</f>
        <v>8480.5693594450604</v>
      </c>
      <c r="DU117">
        <f t="shared" si="1324"/>
        <v>11935.831293349598</v>
      </c>
      <c r="DX117">
        <f t="shared" ref="DX117:DY117" si="1325">IF(DX76&gt;0,DX76,0)</f>
        <v>3306.3997004194198</v>
      </c>
      <c r="DY117">
        <f t="shared" si="1325"/>
        <v>0</v>
      </c>
      <c r="EB117">
        <f t="shared" ref="EB117:EC117" si="1326">IF(EB76&gt;0,EB76,0)</f>
        <v>6902.8008731966602</v>
      </c>
      <c r="EC117">
        <f t="shared" si="1326"/>
        <v>5956.8629460896009</v>
      </c>
      <c r="EF117">
        <f t="shared" ref="EF117:EG117" si="1327">IF(EF76&gt;0,EF76,0)</f>
        <v>5164.45553595813</v>
      </c>
      <c r="EG117">
        <f t="shared" si="1327"/>
        <v>5359.2903106509002</v>
      </c>
      <c r="EJ117">
        <f t="shared" ref="EJ117:EK117" si="1328">IF(EJ76&gt;0,EJ76,0)</f>
        <v>5052.6788008565309</v>
      </c>
      <c r="EK117">
        <f t="shared" si="1328"/>
        <v>4980.6384725196003</v>
      </c>
      <c r="EN117">
        <f t="shared" ref="EN117:EO117" si="1329">IF(EN76&gt;0,EN76,0)</f>
        <v>7399.8486049106996</v>
      </c>
      <c r="EO117">
        <f t="shared" si="1329"/>
        <v>550.91116071420038</v>
      </c>
      <c r="ER117">
        <f t="shared" ref="ER117:ES117" si="1330">IF(ER76&gt;0,ER76,0)</f>
        <v>10571.01644182125</v>
      </c>
      <c r="ES117">
        <f t="shared" si="1330"/>
        <v>8119.5668915120987</v>
      </c>
      <c r="EV117">
        <f t="shared" ref="EV117:EW117" si="1331">IF(EV76&gt;0,EV76,0)</f>
        <v>4602.4810855263204</v>
      </c>
      <c r="EW117">
        <f t="shared" si="1331"/>
        <v>1857.2602796052997</v>
      </c>
      <c r="EZ117">
        <f t="shared" ref="EZ117:FA117" si="1332">IF(EZ76&gt;0,EZ76,0)</f>
        <v>11783.132042862009</v>
      </c>
      <c r="FA117">
        <f t="shared" si="1332"/>
        <v>3504.0055305909991</v>
      </c>
      <c r="FD117">
        <f t="shared" ref="FD117:FE117" si="1333">IF(FD76&gt;0,FD76,0)</f>
        <v>5595.2548906789498</v>
      </c>
      <c r="FE117">
        <f t="shared" si="1333"/>
        <v>3982.2071346375997</v>
      </c>
      <c r="FH117">
        <f t="shared" ref="FH117:FI117" si="1334">IF(FH76&gt;0,FH76,0)</f>
        <v>7149.6000439753798</v>
      </c>
      <c r="FI117">
        <f t="shared" si="1334"/>
        <v>5461.4963720316991</v>
      </c>
      <c r="FL117">
        <f t="shared" ref="FL117:FM117" si="1335">IF(FL76&gt;0,FL76,0)</f>
        <v>7890.8983025273501</v>
      </c>
      <c r="FM117">
        <f t="shared" si="1335"/>
        <v>10549.398189362597</v>
      </c>
      <c r="FP117">
        <f t="shared" ref="FP117:FQ117" si="1336">IF(FP76&gt;0,FP76,0)</f>
        <v>8521.5158357172095</v>
      </c>
      <c r="FQ117" s="3">
        <f t="shared" si="1336"/>
        <v>3192.6039027381012</v>
      </c>
    </row>
    <row r="118" spans="1:173" x14ac:dyDescent="0.2">
      <c r="B118">
        <v>31</v>
      </c>
      <c r="D118">
        <f t="shared" ref="D118:E118" si="1337">IF(D77&gt;0,D77,0)</f>
        <v>5932.3857142857105</v>
      </c>
      <c r="E118">
        <f t="shared" si="1337"/>
        <v>1568.9428571428498</v>
      </c>
      <c r="H118">
        <f t="shared" ref="H118:I118" si="1338">IF(H77&gt;0,H77,0)</f>
        <v>955.09999999999991</v>
      </c>
      <c r="I118">
        <f t="shared" si="1338"/>
        <v>402.69999999999982</v>
      </c>
      <c r="L118">
        <f t="shared" ref="L118:M118" si="1339">IF(L77&gt;0,L77,0)</f>
        <v>3910.65</v>
      </c>
      <c r="M118">
        <f t="shared" si="1339"/>
        <v>191.72500000000036</v>
      </c>
      <c r="P118">
        <f t="shared" ref="P118:Q118" si="1340">IF(P77&gt;0,P77,0)</f>
        <v>1864.9848484848399</v>
      </c>
      <c r="Q118">
        <f t="shared" si="1340"/>
        <v>1885.7212121212015</v>
      </c>
      <c r="T118">
        <f t="shared" ref="T118:U118" si="1341">IF(T77&gt;0,T77,0)</f>
        <v>2390.6666666666597</v>
      </c>
      <c r="U118">
        <f t="shared" si="1341"/>
        <v>2997.7111111111008</v>
      </c>
      <c r="X118">
        <f t="shared" ref="X118:Y118" si="1342">IF(X77&gt;0,X77,0)</f>
        <v>2579.8307692307603</v>
      </c>
      <c r="Y118">
        <f t="shared" si="1342"/>
        <v>3258.1384615383995</v>
      </c>
      <c r="AB118">
        <f t="shared" ref="AB118:AC118" si="1343">IF(AB77&gt;0,AB77,0)</f>
        <v>1502.8</v>
      </c>
      <c r="AC118">
        <f t="shared" si="1343"/>
        <v>5119.05</v>
      </c>
      <c r="AF118">
        <f t="shared" ref="AF118:AG118" si="1344">IF(AF77&gt;0,AF77,0)</f>
        <v>1085.9857142857102</v>
      </c>
      <c r="AG118">
        <f t="shared" si="1344"/>
        <v>342.24285714284997</v>
      </c>
      <c r="AJ118">
        <f t="shared" ref="AJ118:AK118" si="1345">IF(AJ77&gt;0,AJ77,0)</f>
        <v>732.83387430614403</v>
      </c>
      <c r="AK118">
        <f t="shared" si="1345"/>
        <v>623.46850597422963</v>
      </c>
      <c r="AN118">
        <f t="shared" ref="AN118:AO118" si="1346">IF(AN77&gt;0,AN77,0)</f>
        <v>1427.1666666666601</v>
      </c>
      <c r="AO118">
        <f t="shared" si="1346"/>
        <v>4328.9333333333307</v>
      </c>
      <c r="AR118">
        <f t="shared" ref="AR118:AS118" si="1347">IF(AR77&gt;0,AR77,0)</f>
        <v>973.92857142856997</v>
      </c>
      <c r="AS118">
        <f t="shared" si="1347"/>
        <v>3950.0267857142007</v>
      </c>
      <c r="AV118">
        <f t="shared" ref="AV118:AW118" si="1348">IF(AV77&gt;0,AV77,0)</f>
        <v>7573.7857142856992</v>
      </c>
      <c r="AW118">
        <f t="shared" si="1348"/>
        <v>4887.7000000000007</v>
      </c>
      <c r="AZ118">
        <f t="shared" ref="AZ118:BA118" si="1349">IF(AZ77&gt;0,AZ77,0)</f>
        <v>3340.9999999999995</v>
      </c>
      <c r="BA118">
        <f t="shared" si="1349"/>
        <v>0</v>
      </c>
      <c r="BD118">
        <f t="shared" ref="BD118:BE118" si="1350">IF(BD77&gt;0,BD77,0)</f>
        <v>10663.257142857099</v>
      </c>
      <c r="BE118">
        <f t="shared" si="1350"/>
        <v>9330.177142857101</v>
      </c>
      <c r="BH118">
        <f t="shared" ref="BH118:BI118" si="1351">IF(BH77&gt;0,BH77,0)</f>
        <v>7251</v>
      </c>
      <c r="BI118">
        <f t="shared" si="1351"/>
        <v>4272.0999999999985</v>
      </c>
      <c r="BL118">
        <f t="shared" ref="BL118:BM118" si="1352">IF(BL77&gt;0,BL77,0)</f>
        <v>2343.8000000000002</v>
      </c>
      <c r="BM118">
        <f t="shared" si="1352"/>
        <v>3772.5</v>
      </c>
      <c r="BP118">
        <f t="shared" ref="BP118:BQ118" si="1353">IF(BP77&gt;0,BP77,0)</f>
        <v>2569.6999999999998</v>
      </c>
      <c r="BQ118">
        <f t="shared" si="1353"/>
        <v>5346.5</v>
      </c>
      <c r="BT118">
        <f t="shared" ref="BT118:BU118" si="1354">IF(BT77&gt;0,BT77,0)</f>
        <v>2223.8000000000002</v>
      </c>
      <c r="BU118">
        <f t="shared" si="1354"/>
        <v>4346.4264943457201</v>
      </c>
      <c r="BX118">
        <f t="shared" ref="BX118:BY118" si="1355">IF(BX77&gt;0,BX77,0)</f>
        <v>5054.2714285714201</v>
      </c>
      <c r="BY118">
        <f t="shared" si="1355"/>
        <v>5492.0142857141982</v>
      </c>
      <c r="CB118">
        <f t="shared" ref="CB118:CC118" si="1356">IF(CB77&gt;0,CB77,0)</f>
        <v>2349.2111111111103</v>
      </c>
      <c r="CC118" s="3">
        <f t="shared" si="1356"/>
        <v>3337.3640609637005</v>
      </c>
      <c r="CD118" s="7"/>
      <c r="CF118">
        <f t="shared" ref="CF118:CG118" si="1357">IF(CF77&gt;0,CF77,0)</f>
        <v>6464.0017421602806</v>
      </c>
      <c r="CG118">
        <f t="shared" si="1357"/>
        <v>1495.9867886178981</v>
      </c>
      <c r="CJ118">
        <f t="shared" ref="CJ118:CK118" si="1358">IF(CJ77&gt;0,CJ77,0)</f>
        <v>6379.3764682057508</v>
      </c>
      <c r="CK118">
        <f t="shared" si="1358"/>
        <v>0</v>
      </c>
      <c r="CN118">
        <f t="shared" ref="CN118:CO118" si="1359">IF(CN77&gt;0,CN77,0)</f>
        <v>7577.7007159904597</v>
      </c>
      <c r="CO118">
        <f t="shared" si="1359"/>
        <v>6921.5948289578992</v>
      </c>
      <c r="CR118">
        <f t="shared" ref="CR118:CS118" si="1360">IF(CR77&gt;0,CR77,0)</f>
        <v>6158.0908088236001</v>
      </c>
      <c r="CS118">
        <f t="shared" si="1360"/>
        <v>3011.2430147058985</v>
      </c>
      <c r="CV118">
        <f t="shared" ref="CV118:CW118" si="1361">IF(CV77&gt;0,CV77,0)</f>
        <v>8284.4650349650401</v>
      </c>
      <c r="CW118">
        <f t="shared" si="1361"/>
        <v>4844.5406759906982</v>
      </c>
      <c r="CZ118">
        <f t="shared" ref="CZ118:DA118" si="1362">IF(CZ77&gt;0,CZ77,0)</f>
        <v>8043.3028103043707</v>
      </c>
      <c r="DA118">
        <f t="shared" si="1362"/>
        <v>2818.016861826698</v>
      </c>
      <c r="DD118">
        <f t="shared" ref="DD118:DE118" si="1363">IF(DD77&gt;0,DD77,0)</f>
        <v>9606.1791730474106</v>
      </c>
      <c r="DE118">
        <f t="shared" si="1363"/>
        <v>7906.3177641654001</v>
      </c>
      <c r="DH118">
        <f t="shared" ref="DH118:DI118" si="1364">IF(DH77&gt;0,DH77,0)</f>
        <v>9936.939959568801</v>
      </c>
      <c r="DI118">
        <f t="shared" si="1364"/>
        <v>3062.8635444743995</v>
      </c>
      <c r="DL118">
        <f t="shared" ref="DL118:DM118" si="1365">IF(DL77&gt;0,DL77,0)</f>
        <v>8067.63738317758</v>
      </c>
      <c r="DM118">
        <f t="shared" si="1365"/>
        <v>10421.949101366001</v>
      </c>
      <c r="DP118">
        <f t="shared" ref="DP118:DQ118" si="1366">IF(DP77&gt;0,DP77,0)</f>
        <v>5050.1077368352908</v>
      </c>
      <c r="DQ118">
        <f t="shared" si="1366"/>
        <v>2963.2388872090014</v>
      </c>
      <c r="DT118">
        <f t="shared" ref="DT118:DU118" si="1367">IF(DT77&gt;0,DT77,0)</f>
        <v>10619.102692778461</v>
      </c>
      <c r="DU118">
        <f t="shared" si="1367"/>
        <v>12291.764626682998</v>
      </c>
      <c r="DX118">
        <f t="shared" ref="DX118:DY118" si="1368">IF(DX77&gt;0,DX77,0)</f>
        <v>3663.2497004194202</v>
      </c>
      <c r="DY118">
        <f t="shared" si="1368"/>
        <v>3855.4352156981004</v>
      </c>
      <c r="EB118">
        <f t="shared" ref="EB118:EC118" si="1369">IF(EB77&gt;0,EB77,0)</f>
        <v>6717.4258731966602</v>
      </c>
      <c r="EC118">
        <f t="shared" si="1369"/>
        <v>8114.4879460896009</v>
      </c>
      <c r="EF118">
        <f t="shared" ref="EF118:EG118" si="1370">IF(EF77&gt;0,EF77,0)</f>
        <v>4888.2930359581296</v>
      </c>
      <c r="EG118">
        <f t="shared" si="1370"/>
        <v>2292.9278106509009</v>
      </c>
      <c r="EJ118">
        <f t="shared" ref="EJ118:EK118" si="1371">IF(EJ77&gt;0,EJ77,0)</f>
        <v>8270.726419904071</v>
      </c>
      <c r="EK118">
        <f t="shared" si="1371"/>
        <v>5372.6860915672005</v>
      </c>
      <c r="EN118">
        <f t="shared" ref="EN118:EO118" si="1372">IF(EN77&gt;0,EN77,0)</f>
        <v>6504.9378906250004</v>
      </c>
      <c r="EO118">
        <f t="shared" si="1372"/>
        <v>4223.8218750000015</v>
      </c>
      <c r="ER118">
        <f t="shared" ref="ER118:ES118" si="1373">IF(ER77&gt;0,ER77,0)</f>
        <v>7307.3735846783493</v>
      </c>
      <c r="ES118">
        <f t="shared" si="1373"/>
        <v>8115.9478438929982</v>
      </c>
      <c r="EV118">
        <f t="shared" ref="EV118:EW118" si="1374">IF(EV77&gt;0,EV77,0)</f>
        <v>8383.6685855263204</v>
      </c>
      <c r="EW118">
        <f t="shared" si="1374"/>
        <v>6103.2602796052997</v>
      </c>
      <c r="EZ118">
        <f t="shared" ref="EZ118:FA118" si="1375">IF(EZ77&gt;0,EZ77,0)</f>
        <v>12304.52977013481</v>
      </c>
      <c r="FA118">
        <f t="shared" si="1375"/>
        <v>9027.562348772899</v>
      </c>
      <c r="FD118">
        <f t="shared" ref="FD118:FE118" si="1376">IF(FD77&gt;0,FD77,0)</f>
        <v>3238.80489067895</v>
      </c>
      <c r="FE118">
        <f t="shared" si="1376"/>
        <v>246.15713463760039</v>
      </c>
      <c r="FH118">
        <f t="shared" ref="FH118:FI118" si="1377">IF(FH77&gt;0,FH77,0)</f>
        <v>5209.2500439753794</v>
      </c>
      <c r="FI118">
        <f t="shared" si="1377"/>
        <v>2459.2213720316977</v>
      </c>
      <c r="FL118">
        <f t="shared" ref="FL118:FM118" si="1378">IF(FL77&gt;0,FL77,0)</f>
        <v>9093.4983025273505</v>
      </c>
      <c r="FM118">
        <f t="shared" si="1378"/>
        <v>9694.6553322196996</v>
      </c>
      <c r="FP118">
        <f t="shared" ref="FP118:FQ118" si="1379">IF(FP77&gt;0,FP77,0)</f>
        <v>5520.3658357172098</v>
      </c>
      <c r="FQ118" s="3">
        <f t="shared" si="1379"/>
        <v>1589.5539027381019</v>
      </c>
    </row>
    <row r="119" spans="1:173" x14ac:dyDescent="0.2">
      <c r="B119">
        <v>32</v>
      </c>
      <c r="D119">
        <f t="shared" ref="D119:E119" si="1380">IF(D78&gt;0,D78,0)</f>
        <v>8388.35</v>
      </c>
      <c r="E119">
        <f t="shared" si="1380"/>
        <v>3115.3</v>
      </c>
      <c r="H119">
        <f t="shared" ref="H119:I119" si="1381">IF(H78&gt;0,H78,0)</f>
        <v>951.09999999999991</v>
      </c>
      <c r="I119">
        <f t="shared" si="1381"/>
        <v>551.69999999999982</v>
      </c>
      <c r="L119">
        <f t="shared" ref="L119:M119" si="1382">IF(L78&gt;0,L78,0)</f>
        <v>3279.1916666666598</v>
      </c>
      <c r="M119">
        <f t="shared" si="1382"/>
        <v>0</v>
      </c>
      <c r="P119">
        <f t="shared" ref="P119:Q119" si="1383">IF(P78&gt;0,P78,0)</f>
        <v>2846.1666666666597</v>
      </c>
      <c r="Q119">
        <f t="shared" si="1383"/>
        <v>6445.1</v>
      </c>
      <c r="X119">
        <f t="shared" ref="X119:Y119" si="1384">IF(X78&gt;0,X78,0)</f>
        <v>2568.1</v>
      </c>
      <c r="Y119">
        <f t="shared" si="1384"/>
        <v>3322.5166666666009</v>
      </c>
      <c r="AB119">
        <f t="shared" ref="AB119:AC119" si="1385">IF(AB78&gt;0,AB78,0)</f>
        <v>1325.7</v>
      </c>
      <c r="AC119">
        <f t="shared" si="1385"/>
        <v>1187.3000000000002</v>
      </c>
      <c r="AF119">
        <f t="shared" ref="AF119:AG119" si="1386">IF(AF78&gt;0,AF78,0)</f>
        <v>897.36666666666019</v>
      </c>
      <c r="AG119">
        <f t="shared" si="1386"/>
        <v>354.65555555554965</v>
      </c>
      <c r="AJ119">
        <f t="shared" ref="AJ119:AK119" si="1387">IF(AJ78&gt;0,AJ78,0)</f>
        <v>476.83387430614403</v>
      </c>
      <c r="AK119">
        <f t="shared" si="1387"/>
        <v>688.21850597422963</v>
      </c>
      <c r="AN119">
        <f t="shared" ref="AN119:AO119" si="1388">IF(AN78&gt;0,AN78,0)</f>
        <v>1507.5</v>
      </c>
      <c r="AO119">
        <f t="shared" si="1388"/>
        <v>3596.6000000000004</v>
      </c>
      <c r="AR119">
        <f t="shared" ref="AR119:AS119" si="1389">IF(AR78&gt;0,AR78,0)</f>
        <v>1248.0999999999999</v>
      </c>
      <c r="AS119">
        <f t="shared" si="1389"/>
        <v>2416.3125</v>
      </c>
      <c r="AV119">
        <f t="shared" ref="AV119:AW119" si="1390">IF(AV78&gt;0,AV78,0)</f>
        <v>8759.4848484848008</v>
      </c>
      <c r="AW119">
        <f t="shared" si="1390"/>
        <v>1363.8969696968998</v>
      </c>
      <c r="AZ119">
        <f t="shared" ref="AZ119:BA119" si="1391">IF(AZ78&gt;0,AZ78,0)</f>
        <v>3717.0444444444397</v>
      </c>
      <c r="BA119">
        <f t="shared" si="1391"/>
        <v>0</v>
      </c>
      <c r="BD119">
        <f t="shared" ref="BD119:BE119" si="1392">IF(BD78&gt;0,BD78,0)</f>
        <v>7272.6857142856989</v>
      </c>
      <c r="BE119">
        <f t="shared" si="1392"/>
        <v>7649.6057142856989</v>
      </c>
      <c r="BH119">
        <f t="shared" ref="BH119:BI119" si="1393">IF(BH78&gt;0,BH78,0)</f>
        <v>8287.4761904760999</v>
      </c>
      <c r="BI119">
        <f t="shared" si="1393"/>
        <v>537.52857142849825</v>
      </c>
      <c r="BL119">
        <f t="shared" ref="BL119:BM119" si="1394">IF(BL78&gt;0,BL78,0)</f>
        <v>3040.8249999999998</v>
      </c>
      <c r="BM119">
        <f t="shared" si="1394"/>
        <v>6683.15</v>
      </c>
      <c r="BP119">
        <f t="shared" ref="BP119:BQ119" si="1395">IF(BP78&gt;0,BP78,0)</f>
        <v>3265.3</v>
      </c>
      <c r="BQ119">
        <f t="shared" si="1395"/>
        <v>5928.7000000000007</v>
      </c>
      <c r="BT119">
        <f t="shared" ref="BT119:BU119" si="1396">IF(BT78&gt;0,BT78,0)</f>
        <v>2919.4</v>
      </c>
      <c r="BU119">
        <f t="shared" si="1396"/>
        <v>4928.6264943457209</v>
      </c>
      <c r="BX119">
        <f t="shared" ref="BX119:BY119" si="1397">IF(BX78&gt;0,BX78,0)</f>
        <v>6541.2714285714292</v>
      </c>
      <c r="BY119">
        <f t="shared" si="1397"/>
        <v>11161.4428571428</v>
      </c>
      <c r="CB119">
        <f t="shared" ref="CB119:CC119" si="1398">IF(CB78&gt;0,CB78,0)</f>
        <v>3518.6</v>
      </c>
      <c r="CC119" s="3">
        <f t="shared" si="1398"/>
        <v>1437.7529498526001</v>
      </c>
      <c r="CD119" s="7"/>
      <c r="CF119">
        <f t="shared" ref="CF119:CG119" si="1399">IF(CF78&gt;0,CF78,0)</f>
        <v>4600.8017421602799</v>
      </c>
      <c r="CG119">
        <f t="shared" si="1399"/>
        <v>919.12012195129864</v>
      </c>
      <c r="CJ119">
        <f t="shared" ref="CJ119:CK119" si="1400">IF(CJ78&gt;0,CJ78,0)</f>
        <v>5698.3764682057508</v>
      </c>
      <c r="CK119">
        <f t="shared" si="1400"/>
        <v>0</v>
      </c>
      <c r="CN119">
        <f t="shared" ref="CN119:CO119" si="1401">IF(CN78&gt;0,CN78,0)</f>
        <v>3579.30071599046</v>
      </c>
      <c r="CO119">
        <f t="shared" si="1401"/>
        <v>5232.4234003864003</v>
      </c>
      <c r="CV119">
        <f t="shared" ref="CV119:CW119" si="1402">IF(CV78&gt;0,CV78,0)</f>
        <v>10874.679320679241</v>
      </c>
      <c r="CW119">
        <f t="shared" si="1402"/>
        <v>12963.5644855145</v>
      </c>
      <c r="CZ119">
        <f t="shared" ref="CZ119:DA119" si="1403">IF(CZ78&gt;0,CZ78,0)</f>
        <v>8567.3663023678691</v>
      </c>
      <c r="DA119">
        <f t="shared" si="1403"/>
        <v>9079.6200364297983</v>
      </c>
      <c r="DD119">
        <f t="shared" ref="DD119:DE119" si="1404">IF(DD78&gt;0,DD78,0)</f>
        <v>12357.312506380809</v>
      </c>
      <c r="DE119">
        <f t="shared" si="1404"/>
        <v>6169.4510974988007</v>
      </c>
      <c r="DH119">
        <f t="shared" ref="DH119:DI119" si="1405">IF(DH78&gt;0,DH78,0)</f>
        <v>10055.339959568801</v>
      </c>
      <c r="DI119">
        <f t="shared" si="1405"/>
        <v>4942.3635444743995</v>
      </c>
      <c r="DP119">
        <f t="shared" ref="DP119:DQ119" si="1406">IF(DP78&gt;0,DP78,0)</f>
        <v>3694.3458320733798</v>
      </c>
      <c r="DQ119">
        <f t="shared" si="1406"/>
        <v>5722.5722205423008</v>
      </c>
      <c r="DT119">
        <f t="shared" ref="DT119:DU119" si="1407">IF(DT78&gt;0,DT78,0)</f>
        <v>7531.1526927784598</v>
      </c>
      <c r="DU119">
        <f t="shared" si="1407"/>
        <v>9144.6646266829994</v>
      </c>
      <c r="DX119">
        <f t="shared" ref="DX119:DY119" si="1408">IF(DX78&gt;0,DX78,0)</f>
        <v>3966.3330337527505</v>
      </c>
      <c r="DY119">
        <f t="shared" si="1408"/>
        <v>5567.3935490313997</v>
      </c>
      <c r="EB119">
        <f t="shared" ref="EB119:EC119" si="1409">IF(EB78&gt;0,EB78,0)</f>
        <v>4131.1758731966602</v>
      </c>
      <c r="EC119">
        <f t="shared" si="1409"/>
        <v>5212.8629460896009</v>
      </c>
      <c r="EF119">
        <f t="shared" ref="EF119:EG119" si="1410">IF(EF78&gt;0,EF78,0)</f>
        <v>9200.2263692914294</v>
      </c>
      <c r="EG119">
        <f t="shared" si="1410"/>
        <v>6760.894477317499</v>
      </c>
      <c r="EJ119">
        <f t="shared" ref="EJ119:EK119" si="1411">IF(EJ78&gt;0,EJ78,0)</f>
        <v>5299.0121341898703</v>
      </c>
      <c r="EK119">
        <f t="shared" si="1411"/>
        <v>7071.9718058530016</v>
      </c>
      <c r="EN119">
        <f t="shared" ref="EN119:EO119" si="1412">IF(EN78&gt;0,EN78,0)</f>
        <v>7025.8962239582997</v>
      </c>
      <c r="EO119">
        <f t="shared" si="1412"/>
        <v>2784.5302083333008</v>
      </c>
      <c r="ER119">
        <f t="shared" ref="ER119:ES119" si="1413">IF(ER78&gt;0,ER78,0)</f>
        <v>7877.5164418212498</v>
      </c>
      <c r="ES119">
        <f t="shared" si="1413"/>
        <v>2817.2335581787993</v>
      </c>
      <c r="EV119">
        <f t="shared" ref="EV119:EW119" si="1414">IF(EV78&gt;0,EV78,0)</f>
        <v>4396.2519188596507</v>
      </c>
      <c r="EW119">
        <f t="shared" si="1414"/>
        <v>1448.5102796052997</v>
      </c>
      <c r="EZ119">
        <f t="shared" ref="EZ119:FA119" si="1415">IF(EZ78&gt;0,EZ78,0)</f>
        <v>9116.40477013481</v>
      </c>
      <c r="FA119">
        <f t="shared" si="1415"/>
        <v>1777.187348772899</v>
      </c>
      <c r="FD119">
        <f t="shared" ref="FD119:FE119" si="1416">IF(FD78&gt;0,FD78,0)</f>
        <v>3647.0048906789498</v>
      </c>
      <c r="FE119">
        <f t="shared" si="1416"/>
        <v>0</v>
      </c>
      <c r="FH119">
        <f t="shared" ref="FH119:FI119" si="1417">IF(FH78&gt;0,FH78,0)</f>
        <v>8068.3500439753798</v>
      </c>
      <c r="FI119">
        <f t="shared" si="1417"/>
        <v>3041.8713720316991</v>
      </c>
      <c r="FL119">
        <f t="shared" ref="FL119:FM119" si="1418">IF(FL78&gt;0,FL78,0)</f>
        <v>9562.9983025273505</v>
      </c>
      <c r="FM119">
        <f t="shared" si="1418"/>
        <v>2226.2981893625984</v>
      </c>
      <c r="FP119">
        <f t="shared" ref="FP119:FQ119" si="1419">IF(FP78&gt;0,FP78,0)</f>
        <v>7057.2658357172095</v>
      </c>
      <c r="FQ119" s="3">
        <f t="shared" si="1419"/>
        <v>4051.6039027381012</v>
      </c>
    </row>
    <row r="120" spans="1:173" x14ac:dyDescent="0.2">
      <c r="B120">
        <v>33</v>
      </c>
      <c r="D120">
        <f t="shared" ref="D120:E120" si="1420">IF(D79&gt;0,D79,0)</f>
        <v>3865.87777777777</v>
      </c>
      <c r="E120">
        <f t="shared" si="1420"/>
        <v>1180.4666666666599</v>
      </c>
      <c r="H120">
        <f t="shared" ref="H120:I120" si="1421">IF(H79&gt;0,H79,0)</f>
        <v>984.3</v>
      </c>
      <c r="I120">
        <f t="shared" si="1421"/>
        <v>534.5</v>
      </c>
      <c r="L120">
        <f t="shared" ref="L120:M120" si="1422">IF(L79&gt;0,L79,0)</f>
        <v>4011.2888888888797</v>
      </c>
      <c r="M120">
        <f t="shared" si="1422"/>
        <v>0</v>
      </c>
      <c r="P120">
        <f t="shared" ref="P120:Q120" si="1423">IF(P79&gt;0,P79,0)</f>
        <v>4135.75</v>
      </c>
      <c r="Q120">
        <f t="shared" si="1423"/>
        <v>4254.7250000000004</v>
      </c>
      <c r="X120">
        <f t="shared" ref="X120:Y120" si="1424">IF(X79&gt;0,X79,0)</f>
        <v>975.59999999999991</v>
      </c>
      <c r="Y120">
        <f t="shared" si="1424"/>
        <v>0</v>
      </c>
      <c r="AB120">
        <f t="shared" ref="AB120:AC120" si="1425">IF(AB79&gt;0,AB79,0)</f>
        <v>1270.0142857142798</v>
      </c>
      <c r="AC120">
        <f t="shared" si="1425"/>
        <v>1786.3000000000002</v>
      </c>
      <c r="AF120">
        <f t="shared" ref="AF120:AG120" si="1426">IF(AF79&gt;0,AF79,0)</f>
        <v>761.27142857141985</v>
      </c>
      <c r="AG120">
        <f t="shared" si="1426"/>
        <v>508.95714285713984</v>
      </c>
      <c r="AJ120">
        <f t="shared" ref="AJ120:AK120" si="1427">IF(AJ79&gt;0,AJ79,0)</f>
        <v>516.25054097280395</v>
      </c>
      <c r="AK120">
        <f t="shared" si="1427"/>
        <v>0</v>
      </c>
      <c r="AN120">
        <f t="shared" ref="AN120:AO120" si="1428">IF(AN79&gt;0,AN79,0)</f>
        <v>2077</v>
      </c>
      <c r="AO120">
        <f t="shared" si="1428"/>
        <v>6478.6</v>
      </c>
      <c r="AV120">
        <f t="shared" ref="AV120:AW120" si="1429">IF(AV79&gt;0,AV79,0)</f>
        <v>10086.666666666601</v>
      </c>
      <c r="AW120">
        <f t="shared" si="1429"/>
        <v>3589.4222222222015</v>
      </c>
      <c r="AZ120">
        <f t="shared" ref="AZ120:BA120" si="1430">IF(AZ79&gt;0,AZ79,0)</f>
        <v>4402.1555555555497</v>
      </c>
      <c r="BA120">
        <f t="shared" si="1430"/>
        <v>375.21111111110076</v>
      </c>
      <c r="BD120">
        <f t="shared" ref="BD120:BE120" si="1431">IF(BD79&gt;0,BD79,0)</f>
        <v>5465.4</v>
      </c>
      <c r="BE120">
        <f t="shared" si="1431"/>
        <v>8270.32</v>
      </c>
      <c r="BH120">
        <f t="shared" ref="BH120:BI120" si="1432">IF(BH79&gt;0,BH79,0)</f>
        <v>7231</v>
      </c>
      <c r="BI120">
        <f t="shared" si="1432"/>
        <v>1317.0999999999985</v>
      </c>
      <c r="BL120">
        <f t="shared" ref="BL120:BM120" si="1433">IF(BL79&gt;0,BL79,0)</f>
        <v>1374.95</v>
      </c>
      <c r="BM120">
        <f t="shared" si="1433"/>
        <v>1656.3999999999996</v>
      </c>
      <c r="BP120">
        <f t="shared" ref="BP120:BQ120" si="1434">IF(BP79&gt;0,BP79,0)</f>
        <v>2051.6333333333296</v>
      </c>
      <c r="BQ120">
        <f t="shared" si="1434"/>
        <v>2568.0333333333001</v>
      </c>
      <c r="BT120">
        <f t="shared" ref="BT120:BU120" si="1435">IF(BT79&gt;0,BT79,0)</f>
        <v>1705.7333333333299</v>
      </c>
      <c r="BU120">
        <f t="shared" si="1435"/>
        <v>1567.9598276790202</v>
      </c>
      <c r="BX120">
        <f t="shared" ref="BX120:BY120" si="1436">IF(BX79&gt;0,BX79,0)</f>
        <v>2577.1999999999998</v>
      </c>
      <c r="BY120">
        <f t="shared" si="1436"/>
        <v>724.04999999999927</v>
      </c>
      <c r="CB120">
        <f t="shared" ref="CB120:CC120" si="1437">IF(CB79&gt;0,CB79,0)</f>
        <v>2418.6</v>
      </c>
      <c r="CC120" s="3">
        <f t="shared" si="1437"/>
        <v>3108.7529498526001</v>
      </c>
      <c r="CD120" s="7"/>
      <c r="CF120">
        <f t="shared" ref="CF120:CG120" si="1438">IF(CF79&gt;0,CF79,0)</f>
        <v>5925.5017421602806</v>
      </c>
      <c r="CG120">
        <f t="shared" si="1438"/>
        <v>4098.3201219512994</v>
      </c>
      <c r="CJ120">
        <f t="shared" ref="CJ120:CK120" si="1439">IF(CJ79&gt;0,CJ79,0)</f>
        <v>7380.2098015390902</v>
      </c>
      <c r="CK120">
        <f t="shared" si="1439"/>
        <v>2718.5429323613007</v>
      </c>
      <c r="CN120">
        <f t="shared" ref="CN120:CO120" si="1440">IF(CN79&gt;0,CN79,0)</f>
        <v>4383.8721445618803</v>
      </c>
      <c r="CO120">
        <f t="shared" si="1440"/>
        <v>7191.4234003864003</v>
      </c>
      <c r="CV120">
        <f t="shared" ref="CV120:CW120" si="1441">IF(CV79&gt;0,CV79,0)</f>
        <v>16007.46503496504</v>
      </c>
      <c r="CW120">
        <f t="shared" si="1441"/>
        <v>10688.457342657399</v>
      </c>
      <c r="CZ120">
        <f t="shared" ref="CZ120:DA120" si="1442">IF(CZ79&gt;0,CZ79,0)</f>
        <v>6058.08852459017</v>
      </c>
      <c r="DA120">
        <f t="shared" si="1442"/>
        <v>4937.9811475409988</v>
      </c>
      <c r="DD120">
        <f t="shared" ref="DD120:DE120" si="1443">IF(DD79&gt;0,DD79,0)</f>
        <v>7767.3125063808093</v>
      </c>
      <c r="DE120">
        <f t="shared" si="1443"/>
        <v>4220.8510974988021</v>
      </c>
      <c r="DH120">
        <f t="shared" ref="DH120:DI120" si="1444">IF(DH79&gt;0,DH79,0)</f>
        <v>11021.2399595688</v>
      </c>
      <c r="DI120">
        <f t="shared" si="1444"/>
        <v>4927.1635444743988</v>
      </c>
      <c r="DP120">
        <f t="shared" ref="DP120:DQ120" si="1445">IF(DP79&gt;0,DP79,0)</f>
        <v>4215.6791654067201</v>
      </c>
      <c r="DQ120">
        <f t="shared" si="1445"/>
        <v>7018.7388872090014</v>
      </c>
      <c r="DT120">
        <f t="shared" ref="DT120:DU120" si="1446">IF(DT79&gt;0,DT79,0)</f>
        <v>7338.9026927784598</v>
      </c>
      <c r="DU120">
        <f t="shared" si="1446"/>
        <v>4991.4146266829994</v>
      </c>
      <c r="DX120">
        <f t="shared" ref="DX120:DY120" si="1447">IF(DX79&gt;0,DX79,0)</f>
        <v>3313.9997004194202</v>
      </c>
      <c r="DY120">
        <f t="shared" si="1447"/>
        <v>0</v>
      </c>
      <c r="EB120">
        <f t="shared" ref="EB120:EC120" si="1448">IF(EB79&gt;0,EB79,0)</f>
        <v>8756.5508731966602</v>
      </c>
      <c r="EC120">
        <f t="shared" si="1448"/>
        <v>6539.0296127561996</v>
      </c>
      <c r="EF120">
        <f t="shared" ref="EF120:EG120" si="1449">IF(EF79&gt;0,EF79,0)</f>
        <v>4954.33053595813</v>
      </c>
      <c r="EG120">
        <f t="shared" si="1449"/>
        <v>4857.8528106509002</v>
      </c>
      <c r="EJ120">
        <f t="shared" ref="EJ120:EK120" si="1450">IF(EJ79&gt;0,EJ79,0)</f>
        <v>4557.2621341898703</v>
      </c>
      <c r="EK120">
        <f t="shared" si="1450"/>
        <v>8104.2218058530016</v>
      </c>
      <c r="ER120">
        <f t="shared" ref="ER120:ES120" si="1451">IF(ER79&gt;0,ER79,0)</f>
        <v>8684.5164418212498</v>
      </c>
      <c r="ES120">
        <f t="shared" si="1451"/>
        <v>8177.8335581787978</v>
      </c>
      <c r="EV120">
        <f t="shared" ref="EV120:EW120" si="1452">IF(EV79&gt;0,EV79,0)</f>
        <v>2425.6685855263204</v>
      </c>
      <c r="EW120">
        <f t="shared" si="1452"/>
        <v>3946.8436129385991</v>
      </c>
      <c r="EZ120">
        <f t="shared" ref="EZ120:FA120" si="1453">IF(EZ79&gt;0,EZ79,0)</f>
        <v>9826.15477013481</v>
      </c>
      <c r="FA120">
        <f t="shared" si="1453"/>
        <v>6972.687348772899</v>
      </c>
      <c r="FD120">
        <f t="shared" ref="FD120:FE120" si="1454">IF(FD79&gt;0,FD79,0)</f>
        <v>2293.1715573456095</v>
      </c>
      <c r="FE120">
        <f t="shared" si="1454"/>
        <v>0</v>
      </c>
      <c r="FP120">
        <f t="shared" ref="FP120:FQ120" si="1455">IF(FP79&gt;0,FP79,0)</f>
        <v>3862.1658357172096</v>
      </c>
      <c r="FQ120" s="3">
        <f t="shared" si="1455"/>
        <v>4993.5539027380983</v>
      </c>
    </row>
    <row r="121" spans="1:173" x14ac:dyDescent="0.2">
      <c r="B121">
        <v>34</v>
      </c>
      <c r="D121">
        <f t="shared" ref="D121:E121" si="1456">IF(D80&gt;0,D80,0)</f>
        <v>3988.35</v>
      </c>
      <c r="E121">
        <f t="shared" si="1456"/>
        <v>675.30000000000018</v>
      </c>
      <c r="H121">
        <f t="shared" ref="H121:I121" si="1457">IF(H80&gt;0,H80,0)</f>
        <v>1346.1</v>
      </c>
      <c r="I121">
        <f t="shared" si="1457"/>
        <v>119.69999999999982</v>
      </c>
      <c r="L121">
        <f t="shared" ref="L121:M121" si="1458">IF(L80&gt;0,L80,0)</f>
        <v>3940.2333333333304</v>
      </c>
      <c r="M121">
        <f t="shared" si="1458"/>
        <v>0</v>
      </c>
      <c r="P121">
        <f t="shared" ref="P121:Q121" si="1459">IF(P80&gt;0,P80,0)</f>
        <v>5001.3461538461497</v>
      </c>
      <c r="Q121">
        <f t="shared" si="1459"/>
        <v>4431.523076923002</v>
      </c>
      <c r="AN121">
        <f t="shared" ref="AN121:AO121" si="1460">IF(AN80&gt;0,AN80,0)</f>
        <v>1956.5</v>
      </c>
      <c r="AO121">
        <f t="shared" si="1460"/>
        <v>7567.1</v>
      </c>
      <c r="AV121">
        <f t="shared" ref="AV121:AW121" si="1461">IF(AV80&gt;0,AV80,0)</f>
        <v>8761.9230769229998</v>
      </c>
      <c r="AW121">
        <f t="shared" si="1461"/>
        <v>3940.2000000000007</v>
      </c>
      <c r="AZ121">
        <f t="shared" ref="AZ121:BA121" si="1462">IF(AZ80&gt;0,AZ80,0)</f>
        <v>3213.7428571428495</v>
      </c>
      <c r="BA121">
        <f t="shared" si="1462"/>
        <v>0</v>
      </c>
      <c r="BD121">
        <f t="shared" ref="BD121:BE121" si="1463">IF(BD80&gt;0,BD80,0)</f>
        <v>5749.7749999999996</v>
      </c>
      <c r="BE121">
        <f t="shared" si="1463"/>
        <v>5569.1949999999997</v>
      </c>
      <c r="BH121">
        <f t="shared" ref="BH121:BI121" si="1464">IF(BH80&gt;0,BH80,0)</f>
        <v>7521.5</v>
      </c>
      <c r="BI121">
        <f t="shared" si="1464"/>
        <v>3356.8999999999978</v>
      </c>
      <c r="BL121">
        <f t="shared" ref="BL121:BM121" si="1465">IF(BL80&gt;0,BL80,0)</f>
        <v>2246.8666666666604</v>
      </c>
      <c r="BM121">
        <f t="shared" si="1465"/>
        <v>2271.2333333333299</v>
      </c>
      <c r="BP121">
        <f t="shared" ref="BP121:BQ121" si="1466">IF(BP80&gt;0,BP80,0)</f>
        <v>1541.8</v>
      </c>
      <c r="BQ121">
        <f t="shared" si="1466"/>
        <v>5769.7000000000007</v>
      </c>
      <c r="BT121">
        <f t="shared" ref="BT121:BU121" si="1467">IF(BT80&gt;0,BT80,0)</f>
        <v>1195.9000000000001</v>
      </c>
      <c r="BU121">
        <f t="shared" si="1467"/>
        <v>4769.6264943457209</v>
      </c>
      <c r="BX121">
        <f t="shared" ref="BX121:BY121" si="1468">IF(BX80&gt;0,BX80,0)</f>
        <v>3577.7</v>
      </c>
      <c r="BY121">
        <f t="shared" si="1468"/>
        <v>2630.2999999999993</v>
      </c>
      <c r="CB121">
        <f t="shared" ref="CB121:CC121" si="1469">IF(CB80&gt;0,CB80,0)</f>
        <v>3751.4749999999999</v>
      </c>
      <c r="CC121" s="3">
        <f t="shared" si="1469"/>
        <v>6194.3779498526001</v>
      </c>
      <c r="CD121" s="7"/>
      <c r="CN121">
        <f t="shared" ref="CN121:CO121" si="1470">IF(CN80&gt;0,CN80,0)</f>
        <v>3831.55071599046</v>
      </c>
      <c r="CO121">
        <f t="shared" si="1470"/>
        <v>3507.9948289579006</v>
      </c>
      <c r="CV121">
        <f t="shared" ref="CV121:CW121" si="1471">IF(CV80&gt;0,CV80,0)</f>
        <v>9526.1317016316407</v>
      </c>
      <c r="CW121">
        <f t="shared" si="1471"/>
        <v>1153.3740093239976</v>
      </c>
      <c r="DH121">
        <f t="shared" ref="DH121:DI121" si="1472">IF(DH80&gt;0,DH80,0)</f>
        <v>13013.589959568801</v>
      </c>
      <c r="DI121">
        <f t="shared" si="1472"/>
        <v>2888.3635444743995</v>
      </c>
      <c r="DT121">
        <f t="shared" ref="DT121:DU121" si="1473">IF(DT80&gt;0,DT80,0)</f>
        <v>10953.40269277846</v>
      </c>
      <c r="DU121">
        <f t="shared" si="1473"/>
        <v>11968.664626682999</v>
      </c>
      <c r="EJ121">
        <f t="shared" ref="EJ121:EK121" si="1474">IF(EJ80&gt;0,EJ80,0)</f>
        <v>4896.212134189871</v>
      </c>
      <c r="EK121">
        <f t="shared" si="1474"/>
        <v>0</v>
      </c>
      <c r="EZ121">
        <f t="shared" ref="EZ121:FA121" si="1475">IF(EZ80&gt;0,EZ80,0)</f>
        <v>11160.097077827109</v>
      </c>
      <c r="FA121">
        <f t="shared" si="1475"/>
        <v>649.11042569590063</v>
      </c>
      <c r="FD121">
        <f t="shared" ref="FD121:FE121" si="1476">IF(FD80&gt;0,FD80,0)</f>
        <v>2134.7548906789498</v>
      </c>
      <c r="FE121">
        <f t="shared" si="1476"/>
        <v>0</v>
      </c>
      <c r="FP121">
        <f t="shared" ref="FP121:FQ121" si="1477">IF(FP80&gt;0,FP80,0)</f>
        <v>4367.2658357172095</v>
      </c>
      <c r="FQ121" s="3">
        <f t="shared" si="1477"/>
        <v>2884.8539027381012</v>
      </c>
    </row>
    <row r="122" spans="1:173" x14ac:dyDescent="0.2">
      <c r="B122">
        <v>35</v>
      </c>
      <c r="H122">
        <f t="shared" ref="H122:I122" si="1478">IF(H81&gt;0,H81,0)</f>
        <v>1361.6999999999998</v>
      </c>
      <c r="I122">
        <f t="shared" si="1478"/>
        <v>110.09999999999991</v>
      </c>
      <c r="L122">
        <f t="shared" ref="L122:M122" si="1479">IF(L81&gt;0,L81,0)</f>
        <v>4113.3999999999996</v>
      </c>
      <c r="M122">
        <f t="shared" si="1479"/>
        <v>2094.0000000000018</v>
      </c>
      <c r="P122">
        <f t="shared" ref="P122:Q122" si="1480">IF(P81&gt;0,P81,0)</f>
        <v>3463.1363636363603</v>
      </c>
      <c r="Q122">
        <f t="shared" si="1480"/>
        <v>2730.6000000000004</v>
      </c>
      <c r="AV122">
        <f t="shared" ref="AV122:AW122" si="1481">IF(AV81&gt;0,AV81,0)</f>
        <v>6687.4117647057992</v>
      </c>
      <c r="AW122">
        <f t="shared" si="1481"/>
        <v>4191.4352941176003</v>
      </c>
      <c r="AZ122">
        <f t="shared" ref="AZ122:BA122" si="1482">IF(AZ81&gt;0,AZ81,0)</f>
        <v>4516.2000000000007</v>
      </c>
      <c r="BA122">
        <f t="shared" si="1482"/>
        <v>1701.5</v>
      </c>
      <c r="BD122">
        <f t="shared" ref="BD122:BE122" si="1483">IF(BD81&gt;0,BD81,0)</f>
        <v>6609.5111111111</v>
      </c>
      <c r="BE122">
        <f t="shared" si="1483"/>
        <v>6092.32</v>
      </c>
      <c r="BH122">
        <f t="shared" ref="BH122:BI122" si="1484">IF(BH81&gt;0,BH81,0)</f>
        <v>10635.6</v>
      </c>
      <c r="BI122">
        <f t="shared" si="1484"/>
        <v>2145.8999999999978</v>
      </c>
      <c r="BL122">
        <f t="shared" ref="BL122:BM122" si="1485">IF(BL81&gt;0,BL81,0)</f>
        <v>1843.2</v>
      </c>
      <c r="BM122">
        <f t="shared" si="1485"/>
        <v>3150.8999999999996</v>
      </c>
      <c r="BX122">
        <f t="shared" ref="BX122:BY122" si="1486">IF(BX81&gt;0,BX81,0)</f>
        <v>4892.45</v>
      </c>
      <c r="BY122">
        <f t="shared" si="1486"/>
        <v>0</v>
      </c>
      <c r="CB122">
        <f t="shared" ref="CB122:CC122" si="1487">IF(CB81&gt;0,CB81,0)</f>
        <v>2280.1</v>
      </c>
      <c r="CC122" s="3">
        <f t="shared" si="1487"/>
        <v>5763.2529498526001</v>
      </c>
      <c r="CD122" s="7"/>
      <c r="EZ122">
        <f t="shared" ref="EZ122:FA122" si="1488">IF(EZ81&gt;0,EZ81,0)</f>
        <v>7557.65477013481</v>
      </c>
      <c r="FA122">
        <f t="shared" si="1488"/>
        <v>3095.187348772899</v>
      </c>
      <c r="FQ122" s="3"/>
    </row>
    <row r="123" spans="1:173" x14ac:dyDescent="0.2">
      <c r="B123">
        <v>36</v>
      </c>
      <c r="H123">
        <f t="shared" ref="H123:I123" si="1489">IF(H82&gt;0,H82,0)</f>
        <v>1373.1</v>
      </c>
      <c r="I123">
        <f t="shared" si="1489"/>
        <v>582.69999999999982</v>
      </c>
      <c r="L123">
        <f t="shared" ref="L123:M123" si="1490">IF(L82&gt;0,L82,0)</f>
        <v>3796.5764705882298</v>
      </c>
      <c r="M123">
        <f t="shared" si="1490"/>
        <v>0</v>
      </c>
      <c r="P123">
        <f t="shared" ref="P123:Q123" si="1491">IF(P82&gt;0,P82,0)</f>
        <v>1999.3999999999996</v>
      </c>
      <c r="Q123">
        <f t="shared" si="1491"/>
        <v>141.39999999999964</v>
      </c>
      <c r="AV123">
        <f t="shared" ref="AV123:AW123" si="1492">IF(AV82&gt;0,AV82,0)</f>
        <v>6205</v>
      </c>
      <c r="AW123">
        <f t="shared" si="1492"/>
        <v>1415.6000000000022</v>
      </c>
      <c r="AZ123">
        <f t="shared" ref="AZ123:BA123" si="1493">IF(AZ82&gt;0,AZ82,0)</f>
        <v>7653.6</v>
      </c>
      <c r="BA123">
        <f t="shared" si="1493"/>
        <v>4277.6000000000004</v>
      </c>
      <c r="BH123">
        <f t="shared" ref="BH123:BI123" si="1494">IF(BH82&gt;0,BH82,0)</f>
        <v>8079.4705882351991</v>
      </c>
      <c r="BI123">
        <f t="shared" si="1494"/>
        <v>4051.9823529410969</v>
      </c>
      <c r="BL123">
        <f t="shared" ref="BL123:BM123" si="1495">IF(BL82&gt;0,BL82,0)</f>
        <v>1149.7</v>
      </c>
      <c r="BM123">
        <f t="shared" si="1495"/>
        <v>1865.3999999999996</v>
      </c>
      <c r="CB123">
        <f t="shared" ref="CB123:CC123" si="1496">IF(CB82&gt;0,CB82,0)</f>
        <v>1752.9</v>
      </c>
      <c r="CC123" s="3">
        <f t="shared" si="1496"/>
        <v>1537.0529498525993</v>
      </c>
      <c r="CD123" s="7"/>
      <c r="EZ123">
        <f t="shared" ref="EZ123:FA123" si="1497">IF(EZ82&gt;0,EZ82,0)</f>
        <v>11793.02977013481</v>
      </c>
      <c r="FA123">
        <f t="shared" si="1497"/>
        <v>5626.937348772899</v>
      </c>
      <c r="FQ123" s="3"/>
    </row>
    <row r="124" spans="1:173" x14ac:dyDescent="0.2">
      <c r="B124">
        <v>37</v>
      </c>
      <c r="H124">
        <f t="shared" ref="H124:I124" si="1498">IF(H83&gt;0,H83,0)</f>
        <v>1173.5999999999999</v>
      </c>
      <c r="I124">
        <f t="shared" si="1498"/>
        <v>346.19999999999982</v>
      </c>
      <c r="P124">
        <f t="shared" ref="P124:Q124" si="1499">IF(P83&gt;0,P83,0)</f>
        <v>2532.6538461538403</v>
      </c>
      <c r="Q124">
        <f t="shared" si="1499"/>
        <v>0</v>
      </c>
      <c r="AZ124">
        <f t="shared" ref="AZ124:BA124" si="1500">IF(AZ83&gt;0,AZ83,0)</f>
        <v>4437.3999999999996</v>
      </c>
      <c r="BA124">
        <f t="shared" si="1500"/>
        <v>3100.8999999999996</v>
      </c>
      <c r="BH124">
        <f t="shared" ref="BH124:BI124" si="1501">IF(BH83&gt;0,BH83,0)</f>
        <v>9955.6666666666006</v>
      </c>
      <c r="BI124">
        <f t="shared" si="1501"/>
        <v>4433.1833333332979</v>
      </c>
      <c r="BL124">
        <f t="shared" ref="BL124:BM124" si="1502">IF(BL83&gt;0,BL83,0)</f>
        <v>1604.2</v>
      </c>
      <c r="BM124">
        <f t="shared" si="1502"/>
        <v>1765.8999999999996</v>
      </c>
      <c r="CB124">
        <f t="shared" ref="CB124:CC124" si="1503">IF(CB83&gt;0,CB83,0)</f>
        <v>824.75624999999991</v>
      </c>
      <c r="CC124" s="3">
        <f t="shared" si="1503"/>
        <v>2568.8154498526001</v>
      </c>
      <c r="CD124" s="7"/>
      <c r="EZ124">
        <f t="shared" ref="EZ124:FA124" si="1504">IF(EZ83&gt;0,EZ83,0)</f>
        <v>13781.004770134808</v>
      </c>
      <c r="FA124">
        <f t="shared" si="1504"/>
        <v>6556.7873487728975</v>
      </c>
      <c r="FQ124" s="3"/>
    </row>
    <row r="125" spans="1:173" x14ac:dyDescent="0.2">
      <c r="B125">
        <v>38</v>
      </c>
      <c r="H125">
        <f t="shared" ref="H125:I125" si="1505">IF(H84&gt;0,H84,0)</f>
        <v>1452.35</v>
      </c>
      <c r="I125">
        <f t="shared" si="1505"/>
        <v>825.94999999999982</v>
      </c>
      <c r="BH125">
        <f t="shared" ref="BH125:BI125" si="1506">IF(BH84&gt;0,BH84,0)</f>
        <v>5108.7272727272702</v>
      </c>
      <c r="BI125">
        <f t="shared" si="1506"/>
        <v>1209.9181818180987</v>
      </c>
      <c r="BL125">
        <f t="shared" ref="BL125:BM125" si="1507">IF(BL84&gt;0,BL84,0)</f>
        <v>2272.8000000000002</v>
      </c>
      <c r="BM125">
        <f t="shared" si="1507"/>
        <v>2520.6999999999989</v>
      </c>
      <c r="CB125">
        <f t="shared" ref="CB125:CC125" si="1508">IF(CB84&gt;0,CB84,0)</f>
        <v>3127.7666666666596</v>
      </c>
      <c r="CC125" s="3">
        <f t="shared" si="1508"/>
        <v>3224.8085054081002</v>
      </c>
      <c r="CD125" s="7"/>
      <c r="FQ125" s="3"/>
    </row>
    <row r="126" spans="1:173" x14ac:dyDescent="0.2">
      <c r="B126">
        <v>39</v>
      </c>
      <c r="BH126">
        <f t="shared" ref="BH126:BI126" si="1509">IF(BH85&gt;0,BH85,0)</f>
        <v>16196.375</v>
      </c>
      <c r="BI126">
        <f t="shared" si="1509"/>
        <v>10668.474999999999</v>
      </c>
      <c r="CB126">
        <f t="shared" ref="CB126:CC126" si="1510">IF(CB85&gt;0,CB85,0)</f>
        <v>938.81428571427978</v>
      </c>
      <c r="CC126" s="3">
        <f t="shared" si="1510"/>
        <v>2229.1100927096995</v>
      </c>
      <c r="CD126" s="7"/>
      <c r="FQ126" s="3"/>
    </row>
    <row r="127" spans="1:173" x14ac:dyDescent="0.2">
      <c r="B127">
        <v>40</v>
      </c>
      <c r="BH127">
        <f t="shared" ref="BH127:BI127" si="1511">IF(BH86&gt;0,BH86,0)</f>
        <v>6962.1666666666006</v>
      </c>
      <c r="BI127">
        <f t="shared" si="1511"/>
        <v>5463.4333333332979</v>
      </c>
      <c r="CB127">
        <f t="shared" ref="CB127:CC127" si="1512">IF(CB86&gt;0,CB86,0)</f>
        <v>3005.1</v>
      </c>
      <c r="CC127" s="3">
        <f t="shared" si="1512"/>
        <v>1662.2529498526001</v>
      </c>
      <c r="CD127" s="7"/>
      <c r="FQ127" s="3"/>
    </row>
    <row r="128" spans="1:173" x14ac:dyDescent="0.2">
      <c r="A128" s="2"/>
      <c r="B128" s="2">
        <v>41</v>
      </c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4"/>
      <c r="CD128" s="8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  <c r="DL128" s="2"/>
      <c r="DM128" s="2"/>
      <c r="DN128" s="2"/>
      <c r="DO128" s="2"/>
      <c r="DP128" s="2"/>
      <c r="DQ128" s="2"/>
      <c r="DR128" s="2"/>
      <c r="DS128" s="2"/>
      <c r="DT128" s="2"/>
      <c r="DU128" s="2"/>
      <c r="DV128" s="2"/>
      <c r="DW128" s="2"/>
      <c r="DX128" s="2"/>
      <c r="DY128" s="2"/>
      <c r="DZ128" s="2"/>
      <c r="EA128" s="2"/>
      <c r="EB128" s="2"/>
      <c r="EC128" s="2"/>
      <c r="ED128" s="2"/>
      <c r="EE128" s="2"/>
      <c r="EF128" s="2"/>
      <c r="EG128" s="2"/>
      <c r="EH128" s="2"/>
      <c r="EI128" s="2"/>
      <c r="EJ128" s="2"/>
      <c r="EK128" s="2"/>
      <c r="EL128" s="2"/>
      <c r="EM128" s="2"/>
      <c r="EN128" s="2"/>
      <c r="EO128" s="2"/>
      <c r="EP128" s="2"/>
      <c r="EQ128" s="2"/>
      <c r="ER128" s="2"/>
      <c r="ES128" s="2"/>
      <c r="ET128" s="2"/>
      <c r="EU128" s="2"/>
      <c r="EV128" s="2"/>
      <c r="EW128" s="2"/>
      <c r="EX128" s="2"/>
      <c r="EY128" s="2"/>
      <c r="EZ128" s="2"/>
      <c r="FA128" s="2"/>
      <c r="FB128" s="2"/>
      <c r="FC128" s="2"/>
      <c r="FD128" s="2"/>
      <c r="FE128" s="2"/>
      <c r="FF128" s="2"/>
      <c r="FG128" s="2"/>
      <c r="FH128" s="2"/>
      <c r="FI128" s="2"/>
      <c r="FJ128" s="2"/>
      <c r="FK128" s="2"/>
      <c r="FL128" s="2"/>
      <c r="FM128" s="2"/>
      <c r="FN128" s="2"/>
      <c r="FO128" s="2"/>
      <c r="FP128" s="2"/>
      <c r="FQ128" s="4"/>
    </row>
    <row r="129" spans="2:173" x14ac:dyDescent="0.2">
      <c r="B129" s="11" t="s">
        <v>82</v>
      </c>
      <c r="D129">
        <f>AVERAGE(D88:D128)</f>
        <v>4670.938534594563</v>
      </c>
      <c r="E129">
        <f t="shared" ref="E129:BP129" si="1513">AVERAGE(E88:E128)</f>
        <v>990.50897466517608</v>
      </c>
      <c r="H129">
        <f t="shared" si="1513"/>
        <v>1772.0469801022673</v>
      </c>
      <c r="I129">
        <f t="shared" si="1513"/>
        <v>700.09305220787098</v>
      </c>
      <c r="L129">
        <f t="shared" si="1513"/>
        <v>3902.84945998595</v>
      </c>
      <c r="M129">
        <f t="shared" si="1513"/>
        <v>2359.4508469540719</v>
      </c>
      <c r="P129">
        <f t="shared" si="1513"/>
        <v>3119.1685355343907</v>
      </c>
      <c r="Q129">
        <f t="shared" si="1513"/>
        <v>3552.7929608433064</v>
      </c>
      <c r="T129">
        <f t="shared" si="1513"/>
        <v>3202.077094294053</v>
      </c>
      <c r="U129">
        <f t="shared" si="1513"/>
        <v>5688.4376372119614</v>
      </c>
      <c r="X129">
        <f t="shared" si="1513"/>
        <v>2009.3399490245313</v>
      </c>
      <c r="Y129">
        <f t="shared" si="1513"/>
        <v>2273.5999087808759</v>
      </c>
      <c r="AB129">
        <f t="shared" si="1513"/>
        <v>1264.5835343033852</v>
      </c>
      <c r="AC129">
        <f t="shared" si="1513"/>
        <v>2274.1761233864045</v>
      </c>
      <c r="AF129">
        <f t="shared" si="1513"/>
        <v>1196.6674342729355</v>
      </c>
      <c r="AG129">
        <f t="shared" si="1513"/>
        <v>1174.4912926012255</v>
      </c>
      <c r="AJ129">
        <f t="shared" si="1513"/>
        <v>762.88312766221316</v>
      </c>
      <c r="AK129">
        <f t="shared" si="1513"/>
        <v>952.25734681027666</v>
      </c>
      <c r="AN129">
        <f t="shared" si="1513"/>
        <v>2156.6062861811374</v>
      </c>
      <c r="AO129">
        <f t="shared" si="1513"/>
        <v>5168.9706232492872</v>
      </c>
      <c r="AR129">
        <f t="shared" si="1513"/>
        <v>1288.7870272293046</v>
      </c>
      <c r="AS129">
        <f t="shared" si="1513"/>
        <v>3224.4781985324521</v>
      </c>
      <c r="AV129">
        <f t="shared" si="1513"/>
        <v>7967.4947779135937</v>
      </c>
      <c r="AW129">
        <f t="shared" si="1513"/>
        <v>2908.1686712942637</v>
      </c>
      <c r="AZ129">
        <f t="shared" si="1513"/>
        <v>4151.4454106704097</v>
      </c>
      <c r="BA129">
        <f t="shared" si="1513"/>
        <v>1579.2301519051377</v>
      </c>
      <c r="BD129">
        <f t="shared" si="1513"/>
        <v>7663.4453860930898</v>
      </c>
      <c r="BE129">
        <f t="shared" si="1513"/>
        <v>5403.219852170495</v>
      </c>
      <c r="BH129">
        <f t="shared" si="1513"/>
        <v>8063.6773593227463</v>
      </c>
      <c r="BI129">
        <f t="shared" si="1513"/>
        <v>4073.5823437541558</v>
      </c>
      <c r="BL129">
        <f t="shared" si="1513"/>
        <v>1700.612020435703</v>
      </c>
      <c r="BM129">
        <f t="shared" si="1513"/>
        <v>2327.0316657027101</v>
      </c>
      <c r="BP129">
        <f t="shared" si="1513"/>
        <v>2400.8440126050405</v>
      </c>
      <c r="BQ129">
        <f t="shared" ref="BQ129:EB129" si="1514">AVERAGE(BQ88:BQ128)</f>
        <v>4229.0321322468226</v>
      </c>
      <c r="BT129">
        <f t="shared" si="1514"/>
        <v>2054.9440126050399</v>
      </c>
      <c r="BU129">
        <f t="shared" si="1514"/>
        <v>3258.3725532294352</v>
      </c>
      <c r="BX129">
        <f t="shared" si="1514"/>
        <v>4812.3912984634389</v>
      </c>
      <c r="BY129">
        <f t="shared" si="1514"/>
        <v>4590.6975985125709</v>
      </c>
      <c r="CB129">
        <f t="shared" si="1514"/>
        <v>2417.0315145281584</v>
      </c>
      <c r="CC129">
        <f t="shared" si="1514"/>
        <v>2555.6796395560423</v>
      </c>
      <c r="CF129">
        <f t="shared" si="1514"/>
        <v>6951.5300354863857</v>
      </c>
      <c r="CG129">
        <f t="shared" si="1514"/>
        <v>3348.6095360519848</v>
      </c>
      <c r="CJ129">
        <f t="shared" si="1514"/>
        <v>6580.7165365205365</v>
      </c>
      <c r="CK129">
        <f t="shared" si="1514"/>
        <v>1652.1116168817005</v>
      </c>
      <c r="CN129">
        <f t="shared" si="1514"/>
        <v>5707.5612389882135</v>
      </c>
      <c r="CO129">
        <f t="shared" si="1514"/>
        <v>4248.3933473992574</v>
      </c>
      <c r="CR129">
        <f t="shared" si="1514"/>
        <v>10084.61342247137</v>
      </c>
      <c r="CS129">
        <f t="shared" si="1514"/>
        <v>2915.6807405110271</v>
      </c>
      <c r="CV129">
        <f t="shared" si="1514"/>
        <v>9299.9733041060063</v>
      </c>
      <c r="CW129">
        <f t="shared" si="1514"/>
        <v>4801.9567590906145</v>
      </c>
      <c r="CZ129">
        <f t="shared" si="1514"/>
        <v>7056.6196980463219</v>
      </c>
      <c r="DA129">
        <f t="shared" si="1514"/>
        <v>3787.0957460186105</v>
      </c>
      <c r="DD129">
        <f t="shared" si="1514"/>
        <v>9719.3225096931183</v>
      </c>
      <c r="DE129">
        <f t="shared" si="1514"/>
        <v>4413.6752719827855</v>
      </c>
      <c r="DH129">
        <f t="shared" si="1514"/>
        <v>12162.703002537924</v>
      </c>
      <c r="DI129">
        <f t="shared" si="1514"/>
        <v>2766.1692962915113</v>
      </c>
      <c r="DL129">
        <f t="shared" si="1514"/>
        <v>6610.1099074991316</v>
      </c>
      <c r="DM129">
        <f t="shared" si="1514"/>
        <v>6090.5823553342398</v>
      </c>
      <c r="DP129">
        <f t="shared" si="1514"/>
        <v>4737.6443575212706</v>
      </c>
      <c r="DQ129">
        <f t="shared" si="1514"/>
        <v>3139.4069919840445</v>
      </c>
      <c r="DT129">
        <f t="shared" si="1514"/>
        <v>6272.5576055127776</v>
      </c>
      <c r="DU129">
        <f t="shared" si="1514"/>
        <v>5922.3724471667711</v>
      </c>
      <c r="DX129">
        <f t="shared" si="1514"/>
        <v>4061.3556812231254</v>
      </c>
      <c r="DY129">
        <f t="shared" si="1514"/>
        <v>1539.8311290207371</v>
      </c>
      <c r="EB129">
        <f t="shared" si="1514"/>
        <v>6118.0198369198379</v>
      </c>
      <c r="EC129">
        <f t="shared" ref="EC129:FQ129" si="1515">AVERAGE(EC88:EC128)</f>
        <v>3204.4168387037921</v>
      </c>
      <c r="EF129">
        <f t="shared" si="1515"/>
        <v>6506.9353408914503</v>
      </c>
      <c r="EG129">
        <f t="shared" si="1515"/>
        <v>3864.4509543860149</v>
      </c>
      <c r="EJ129">
        <f t="shared" si="1515"/>
        <v>6368.0940256355916</v>
      </c>
      <c r="EK129">
        <f t="shared" si="1515"/>
        <v>4102.4579369495186</v>
      </c>
      <c r="EN129">
        <f t="shared" si="1515"/>
        <v>7297.8494002652606</v>
      </c>
      <c r="EO129">
        <f t="shared" si="1515"/>
        <v>4321.526241508288</v>
      </c>
      <c r="ER129">
        <f t="shared" si="1515"/>
        <v>7541.0948844223985</v>
      </c>
      <c r="ES129">
        <f t="shared" si="1515"/>
        <v>4894.2298469068801</v>
      </c>
      <c r="EV129">
        <f t="shared" si="1515"/>
        <v>5222.8526251488174</v>
      </c>
      <c r="EW129">
        <f t="shared" si="1515"/>
        <v>2675.2150559784964</v>
      </c>
      <c r="EZ129">
        <f t="shared" si="1515"/>
        <v>10752.422045762354</v>
      </c>
      <c r="FA129">
        <f t="shared" si="1515"/>
        <v>3646.0861624784757</v>
      </c>
      <c r="FD129">
        <f t="shared" si="1515"/>
        <v>3326.5000767068746</v>
      </c>
      <c r="FE129">
        <f t="shared" si="1515"/>
        <v>2629.6360978547418</v>
      </c>
      <c r="FH129">
        <f t="shared" si="1515"/>
        <v>8628.9238907015551</v>
      </c>
      <c r="FI129">
        <f t="shared" si="1515"/>
        <v>3063.2085389771159</v>
      </c>
      <c r="FL129">
        <f t="shared" si="1515"/>
        <v>8619.204641454955</v>
      </c>
      <c r="FM129">
        <f t="shared" si="1515"/>
        <v>5416.6004669632703</v>
      </c>
      <c r="FP129">
        <f t="shared" si="1515"/>
        <v>5285.0399775067872</v>
      </c>
      <c r="FQ129">
        <f t="shared" si="1515"/>
        <v>4274.9515898727213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EC1B3-9CA1-C04B-891A-BB5E743342E1}">
  <dimension ref="A1:FI129"/>
  <sheetViews>
    <sheetView tabSelected="1" zoomScale="62" zoomScaleNormal="62" workbookViewId="0">
      <selection activeCell="K147" sqref="K147"/>
    </sheetView>
  </sheetViews>
  <sheetFormatPr baseColWidth="10" defaultRowHeight="16" x14ac:dyDescent="0.2"/>
  <sheetData>
    <row r="1" spans="1:165" x14ac:dyDescent="0.2">
      <c r="A1">
        <v>20231107</v>
      </c>
      <c r="B1" t="s">
        <v>73</v>
      </c>
      <c r="FI1" s="3"/>
    </row>
    <row r="2" spans="1:165" x14ac:dyDescent="0.2">
      <c r="B2" s="1" t="s">
        <v>81</v>
      </c>
      <c r="C2" s="1"/>
      <c r="D2" s="1"/>
      <c r="E2" s="1"/>
      <c r="FI2" s="3"/>
    </row>
    <row r="3" spans="1:165" x14ac:dyDescent="0.2">
      <c r="B3" t="s">
        <v>2</v>
      </c>
      <c r="C3" t="s">
        <v>26</v>
      </c>
      <c r="D3" s="10" t="s">
        <v>24</v>
      </c>
      <c r="E3" s="9" t="s">
        <v>25</v>
      </c>
      <c r="F3" t="s">
        <v>3</v>
      </c>
      <c r="J3" t="s">
        <v>4</v>
      </c>
      <c r="N3" t="s">
        <v>5</v>
      </c>
      <c r="R3" t="s">
        <v>29</v>
      </c>
      <c r="V3" t="s">
        <v>11</v>
      </c>
      <c r="Z3" t="s">
        <v>7</v>
      </c>
      <c r="AD3" t="s">
        <v>8</v>
      </c>
      <c r="AH3" t="s">
        <v>9</v>
      </c>
      <c r="AL3" t="s">
        <v>10</v>
      </c>
      <c r="AP3" t="s">
        <v>12</v>
      </c>
      <c r="AT3" t="s">
        <v>13</v>
      </c>
      <c r="AX3" t="s">
        <v>15</v>
      </c>
      <c r="BB3" t="s">
        <v>17</v>
      </c>
      <c r="BF3" t="s">
        <v>16</v>
      </c>
      <c r="BJ3" t="s">
        <v>18</v>
      </c>
      <c r="BN3" t="s">
        <v>74</v>
      </c>
      <c r="BR3" t="s">
        <v>20</v>
      </c>
      <c r="BV3" t="s">
        <v>21</v>
      </c>
      <c r="BZ3" t="s">
        <v>22</v>
      </c>
      <c r="CD3" t="s">
        <v>64</v>
      </c>
      <c r="CH3" t="s">
        <v>42</v>
      </c>
      <c r="CL3" t="s">
        <v>43</v>
      </c>
      <c r="CP3" t="s">
        <v>44</v>
      </c>
      <c r="CT3" t="s">
        <v>45</v>
      </c>
      <c r="CX3" t="s">
        <v>66</v>
      </c>
      <c r="DB3" t="s">
        <v>75</v>
      </c>
      <c r="DF3" t="s">
        <v>48</v>
      </c>
      <c r="DJ3" t="s">
        <v>49</v>
      </c>
      <c r="DN3" t="s">
        <v>76</v>
      </c>
      <c r="DR3" t="s">
        <v>51</v>
      </c>
      <c r="DV3" t="s">
        <v>52</v>
      </c>
      <c r="DZ3" t="s">
        <v>53</v>
      </c>
      <c r="FI3" s="3"/>
    </row>
    <row r="4" spans="1:165" x14ac:dyDescent="0.2">
      <c r="B4" t="s">
        <v>1</v>
      </c>
      <c r="C4">
        <v>2282</v>
      </c>
      <c r="D4">
        <v>2969.90666082383</v>
      </c>
      <c r="E4">
        <v>15225.200262927199</v>
      </c>
      <c r="F4" t="s">
        <v>1</v>
      </c>
      <c r="G4">
        <v>2360</v>
      </c>
      <c r="H4">
        <v>2232.7851694915198</v>
      </c>
      <c r="I4">
        <v>15170.533898305001</v>
      </c>
      <c r="J4" t="s">
        <v>1</v>
      </c>
      <c r="K4">
        <v>3336</v>
      </c>
      <c r="L4">
        <v>2415.0425659472398</v>
      </c>
      <c r="M4">
        <v>18109.6783573141</v>
      </c>
      <c r="N4" t="s">
        <v>1</v>
      </c>
      <c r="O4">
        <v>2180</v>
      </c>
      <c r="P4">
        <v>3354.91100917431</v>
      </c>
      <c r="Q4">
        <v>18521.715596330199</v>
      </c>
      <c r="R4" t="s">
        <v>1</v>
      </c>
      <c r="S4">
        <v>3559</v>
      </c>
      <c r="T4">
        <v>4312.3568418094901</v>
      </c>
      <c r="U4">
        <v>22145.646810901901</v>
      </c>
      <c r="V4" t="s">
        <v>1</v>
      </c>
      <c r="W4">
        <v>2420</v>
      </c>
      <c r="X4">
        <v>2926.4702479338798</v>
      </c>
      <c r="Y4">
        <v>20622.080165289201</v>
      </c>
      <c r="Z4" t="s">
        <v>1</v>
      </c>
      <c r="AA4">
        <v>2121</v>
      </c>
      <c r="AB4">
        <v>2419.49269212635</v>
      </c>
      <c r="AC4">
        <v>20938.413484205499</v>
      </c>
      <c r="AD4" t="s">
        <v>1</v>
      </c>
      <c r="AE4">
        <v>2613</v>
      </c>
      <c r="AF4">
        <v>2477.9464217374598</v>
      </c>
      <c r="AG4">
        <v>17134.780711825399</v>
      </c>
      <c r="AH4" t="s">
        <v>1</v>
      </c>
      <c r="AI4">
        <v>2921</v>
      </c>
      <c r="AJ4">
        <v>3402.4881889763701</v>
      </c>
      <c r="AK4">
        <v>19252.447449503499</v>
      </c>
      <c r="AL4" t="s">
        <v>1</v>
      </c>
      <c r="AM4">
        <v>3374</v>
      </c>
      <c r="AN4">
        <v>17659.134558387599</v>
      </c>
      <c r="AO4">
        <v>25770.436277415502</v>
      </c>
      <c r="AP4" t="s">
        <v>1</v>
      </c>
      <c r="AQ4">
        <v>3817</v>
      </c>
      <c r="AR4">
        <v>3127.7812418129402</v>
      </c>
      <c r="AS4">
        <v>16350.25962798</v>
      </c>
      <c r="AT4" t="s">
        <v>1</v>
      </c>
      <c r="AU4">
        <v>3031</v>
      </c>
      <c r="AV4">
        <v>2791.8096337842298</v>
      </c>
      <c r="AW4">
        <v>16034.036951501101</v>
      </c>
      <c r="AX4" t="s">
        <v>1</v>
      </c>
      <c r="AY4">
        <v>2515</v>
      </c>
      <c r="AZ4">
        <v>3774.6178926441298</v>
      </c>
      <c r="BA4">
        <v>28906.268787276302</v>
      </c>
      <c r="BB4" t="s">
        <v>1</v>
      </c>
      <c r="BC4">
        <v>2471</v>
      </c>
      <c r="BD4">
        <v>4239.1112909753101</v>
      </c>
      <c r="BE4">
        <v>23369.5730473492</v>
      </c>
      <c r="BF4" t="s">
        <v>1</v>
      </c>
      <c r="BG4">
        <v>3286</v>
      </c>
      <c r="BH4">
        <v>2996.2595861229402</v>
      </c>
      <c r="BI4">
        <v>25157.137553256201</v>
      </c>
      <c r="BJ4" t="s">
        <v>1</v>
      </c>
      <c r="BK4">
        <v>2796</v>
      </c>
      <c r="BL4">
        <v>3041.4474248926999</v>
      </c>
      <c r="BM4">
        <v>24369.476752503499</v>
      </c>
      <c r="BN4" t="s">
        <v>1</v>
      </c>
      <c r="BO4">
        <v>2114</v>
      </c>
      <c r="BP4">
        <v>2668.5245979186302</v>
      </c>
      <c r="BQ4">
        <v>19714.311731315</v>
      </c>
      <c r="BR4" t="s">
        <v>1</v>
      </c>
      <c r="BS4">
        <v>2471</v>
      </c>
      <c r="BT4">
        <v>4867.2634560906499</v>
      </c>
      <c r="BU4">
        <v>19441.617159044901</v>
      </c>
      <c r="BV4" t="s">
        <v>1</v>
      </c>
      <c r="BW4">
        <v>2348</v>
      </c>
      <c r="BX4">
        <v>5288.1222316865396</v>
      </c>
      <c r="BY4">
        <v>23575.323253833001</v>
      </c>
      <c r="BZ4" t="s">
        <v>1</v>
      </c>
      <c r="CA4">
        <v>2809</v>
      </c>
      <c r="CB4">
        <v>7728.8401566393004</v>
      </c>
      <c r="CC4">
        <v>25102.631541473798</v>
      </c>
      <c r="CD4" t="s">
        <v>1</v>
      </c>
      <c r="CE4">
        <v>1769</v>
      </c>
      <c r="CF4">
        <v>4041.8564160542601</v>
      </c>
      <c r="CG4">
        <v>18278.938948558502</v>
      </c>
      <c r="CH4" t="s">
        <v>1</v>
      </c>
      <c r="CI4">
        <v>2260</v>
      </c>
      <c r="CJ4">
        <v>2529.7792035398202</v>
      </c>
      <c r="CK4">
        <v>21660.810176991101</v>
      </c>
      <c r="CL4" t="s">
        <v>1</v>
      </c>
      <c r="CM4">
        <v>2055</v>
      </c>
      <c r="CN4">
        <v>2634.32360097323</v>
      </c>
      <c r="CO4">
        <v>20016.5912408759</v>
      </c>
      <c r="CP4" t="s">
        <v>1</v>
      </c>
      <c r="CQ4">
        <v>2651</v>
      </c>
      <c r="CR4">
        <v>2581.84383251603</v>
      </c>
      <c r="CS4">
        <v>19702.118445869401</v>
      </c>
      <c r="CT4" t="s">
        <v>1</v>
      </c>
      <c r="CU4">
        <v>2780</v>
      </c>
      <c r="CV4">
        <v>3390.6571942445999</v>
      </c>
      <c r="CW4">
        <v>24275.680215827299</v>
      </c>
      <c r="CX4" t="s">
        <v>1</v>
      </c>
      <c r="CY4">
        <v>2727</v>
      </c>
      <c r="CZ4">
        <v>2105.700770077</v>
      </c>
      <c r="DA4">
        <v>11004.740007334</v>
      </c>
      <c r="DB4" t="s">
        <v>1</v>
      </c>
      <c r="DC4">
        <v>2223</v>
      </c>
      <c r="DD4">
        <v>2352.6338281601402</v>
      </c>
      <c r="DE4">
        <v>17995.723346828599</v>
      </c>
      <c r="DF4" t="s">
        <v>1</v>
      </c>
      <c r="DG4">
        <v>2429</v>
      </c>
      <c r="DH4">
        <v>2874.47138740222</v>
      </c>
      <c r="DI4">
        <v>19293.074927953799</v>
      </c>
      <c r="DJ4" t="s">
        <v>1</v>
      </c>
      <c r="DK4">
        <v>2356</v>
      </c>
      <c r="DL4">
        <v>2429.1710526315701</v>
      </c>
      <c r="DM4">
        <v>18451.8807300509</v>
      </c>
      <c r="DN4" t="s">
        <v>1</v>
      </c>
      <c r="DO4">
        <v>3801</v>
      </c>
      <c r="DP4">
        <v>2539.7863720073601</v>
      </c>
      <c r="DQ4">
        <v>18170.497763746302</v>
      </c>
      <c r="DR4" t="s">
        <v>1</v>
      </c>
      <c r="DS4">
        <v>2370</v>
      </c>
      <c r="DT4">
        <v>4121.9949367088602</v>
      </c>
      <c r="DU4">
        <v>26049.467932489399</v>
      </c>
      <c r="DV4" t="s">
        <v>1</v>
      </c>
      <c r="DW4">
        <v>2284</v>
      </c>
      <c r="DX4">
        <v>3256.7289842381701</v>
      </c>
      <c r="DY4">
        <v>27885.608581436001</v>
      </c>
      <c r="DZ4" t="s">
        <v>1</v>
      </c>
      <c r="EA4">
        <v>2394</v>
      </c>
      <c r="EB4">
        <v>3335.3880534670002</v>
      </c>
      <c r="EC4">
        <v>29130.846700083501</v>
      </c>
      <c r="ED4" t="s">
        <v>1</v>
      </c>
      <c r="EE4">
        <v>6033</v>
      </c>
      <c r="EF4">
        <v>2455.3328360682899</v>
      </c>
      <c r="EG4">
        <v>20757.905022376901</v>
      </c>
      <c r="EH4" t="s">
        <v>1</v>
      </c>
      <c r="EI4">
        <v>3471</v>
      </c>
      <c r="EJ4">
        <v>2718.0169979832899</v>
      </c>
      <c r="EK4">
        <v>21621.127052722499</v>
      </c>
      <c r="EL4" t="s">
        <v>1</v>
      </c>
      <c r="EM4">
        <v>3690</v>
      </c>
      <c r="EN4">
        <v>3048.0666666666598</v>
      </c>
      <c r="EO4">
        <v>27004.5550135501</v>
      </c>
      <c r="EP4" t="s">
        <v>1</v>
      </c>
      <c r="EQ4">
        <v>2947</v>
      </c>
      <c r="ER4">
        <v>3566.3793688496698</v>
      </c>
      <c r="ES4">
        <v>30313.1974889718</v>
      </c>
      <c r="ET4" t="s">
        <v>1</v>
      </c>
      <c r="EU4">
        <v>4011</v>
      </c>
      <c r="EV4">
        <v>3286.1937172774801</v>
      </c>
      <c r="EW4">
        <v>33419.438544003897</v>
      </c>
      <c r="EX4" t="s">
        <v>1</v>
      </c>
      <c r="EY4">
        <v>2178</v>
      </c>
      <c r="EZ4">
        <v>3281.48530762167</v>
      </c>
      <c r="FA4">
        <v>24513.287419650998</v>
      </c>
      <c r="FB4" t="s">
        <v>1</v>
      </c>
      <c r="FC4">
        <v>2118</v>
      </c>
      <c r="FD4">
        <v>2935.9896128423002</v>
      </c>
      <c r="FE4">
        <v>28227.475920679801</v>
      </c>
      <c r="FF4" t="s">
        <v>1</v>
      </c>
      <c r="FG4">
        <v>2496</v>
      </c>
      <c r="FH4">
        <v>3601.03926282051</v>
      </c>
      <c r="FI4" s="3">
        <v>35575.9987980769</v>
      </c>
    </row>
    <row r="5" spans="1:165" x14ac:dyDescent="0.2">
      <c r="B5">
        <v>1</v>
      </c>
      <c r="C5">
        <v>6</v>
      </c>
      <c r="D5">
        <v>9975.1666666666606</v>
      </c>
      <c r="E5">
        <v>25876.333333333299</v>
      </c>
      <c r="F5">
        <v>1</v>
      </c>
      <c r="G5">
        <v>12</v>
      </c>
      <c r="H5">
        <v>5931.9166666666597</v>
      </c>
      <c r="I5">
        <v>15551.333333333299</v>
      </c>
      <c r="J5">
        <v>1</v>
      </c>
      <c r="K5">
        <v>6</v>
      </c>
      <c r="L5">
        <v>8445.5</v>
      </c>
      <c r="M5">
        <v>22534.5</v>
      </c>
      <c r="N5">
        <v>1</v>
      </c>
      <c r="O5">
        <v>3</v>
      </c>
      <c r="P5">
        <v>10565.333333333299</v>
      </c>
      <c r="Q5">
        <v>27900</v>
      </c>
      <c r="R5">
        <v>1</v>
      </c>
      <c r="S5">
        <v>7</v>
      </c>
      <c r="T5">
        <v>5865.4285714285697</v>
      </c>
      <c r="U5">
        <v>26422.4285714285</v>
      </c>
      <c r="V5">
        <v>1</v>
      </c>
      <c r="W5">
        <v>7</v>
      </c>
      <c r="X5">
        <v>9421.7142857142808</v>
      </c>
      <c r="Y5">
        <v>26592.4285714285</v>
      </c>
      <c r="Z5">
        <v>1</v>
      </c>
      <c r="AA5">
        <v>8</v>
      </c>
      <c r="AB5">
        <v>8890.125</v>
      </c>
      <c r="AC5">
        <v>22307.25</v>
      </c>
      <c r="AD5">
        <v>1</v>
      </c>
      <c r="AE5">
        <v>8</v>
      </c>
      <c r="AF5">
        <v>10605.25</v>
      </c>
      <c r="AG5">
        <v>23799.25</v>
      </c>
      <c r="AH5">
        <v>1</v>
      </c>
      <c r="AI5">
        <v>4</v>
      </c>
      <c r="AJ5">
        <v>7599.5</v>
      </c>
      <c r="AK5">
        <v>22212.25</v>
      </c>
      <c r="AL5">
        <v>1</v>
      </c>
      <c r="AM5">
        <v>18</v>
      </c>
      <c r="AN5">
        <v>23724.5</v>
      </c>
      <c r="AO5">
        <v>25728.833333333299</v>
      </c>
      <c r="AP5">
        <v>1</v>
      </c>
      <c r="AQ5">
        <v>4</v>
      </c>
      <c r="AR5">
        <v>6238.5</v>
      </c>
      <c r="AS5">
        <v>18475</v>
      </c>
      <c r="AT5">
        <v>1</v>
      </c>
      <c r="AU5">
        <v>5</v>
      </c>
      <c r="AV5">
        <v>5908.2</v>
      </c>
      <c r="AW5">
        <v>15934.4</v>
      </c>
      <c r="AX5">
        <v>1</v>
      </c>
      <c r="AY5">
        <v>9</v>
      </c>
      <c r="AZ5">
        <v>9714.3333333333303</v>
      </c>
      <c r="BA5">
        <v>30695.666666666599</v>
      </c>
      <c r="BB5">
        <v>1</v>
      </c>
      <c r="BC5">
        <v>6</v>
      </c>
      <c r="BD5">
        <v>12895.166666666601</v>
      </c>
      <c r="BE5">
        <v>31113.833333333299</v>
      </c>
      <c r="BF5">
        <v>1</v>
      </c>
      <c r="BG5">
        <v>8</v>
      </c>
      <c r="BH5">
        <v>4863.375</v>
      </c>
      <c r="BI5">
        <v>22602.5</v>
      </c>
      <c r="BJ5">
        <v>1</v>
      </c>
      <c r="BK5">
        <v>3</v>
      </c>
      <c r="BL5">
        <v>7249</v>
      </c>
      <c r="BM5">
        <v>21522.333333333299</v>
      </c>
      <c r="BN5">
        <v>1</v>
      </c>
      <c r="BO5">
        <v>3</v>
      </c>
      <c r="BP5">
        <v>6683</v>
      </c>
      <c r="BQ5">
        <v>23617.333333333299</v>
      </c>
      <c r="BR5">
        <v>1</v>
      </c>
      <c r="BS5">
        <v>8</v>
      </c>
      <c r="BT5">
        <v>11069.5</v>
      </c>
      <c r="BU5">
        <v>22225.75</v>
      </c>
      <c r="BV5">
        <v>1</v>
      </c>
      <c r="BW5">
        <v>10</v>
      </c>
      <c r="BX5">
        <v>12980.3</v>
      </c>
      <c r="BY5">
        <v>23578.799999999999</v>
      </c>
      <c r="BZ5">
        <v>1</v>
      </c>
      <c r="CA5">
        <v>24</v>
      </c>
      <c r="CB5">
        <v>20301</v>
      </c>
      <c r="CC5">
        <v>25835</v>
      </c>
      <c r="CD5">
        <v>1</v>
      </c>
      <c r="CE5">
        <v>5</v>
      </c>
      <c r="CF5">
        <v>7584.6</v>
      </c>
      <c r="CG5">
        <v>19224.2</v>
      </c>
      <c r="CH5">
        <v>1</v>
      </c>
      <c r="CI5">
        <v>6</v>
      </c>
      <c r="CJ5">
        <v>6940.3333333333303</v>
      </c>
      <c r="CK5">
        <v>22640.5</v>
      </c>
      <c r="CL5">
        <v>1</v>
      </c>
      <c r="CM5">
        <v>4</v>
      </c>
      <c r="CN5">
        <v>6112.5</v>
      </c>
      <c r="CO5">
        <v>22316.75</v>
      </c>
      <c r="CP5">
        <v>1</v>
      </c>
      <c r="CQ5">
        <v>3</v>
      </c>
      <c r="CR5">
        <v>12529</v>
      </c>
      <c r="CS5">
        <v>26940.666666666599</v>
      </c>
      <c r="CT5">
        <v>1</v>
      </c>
      <c r="CU5">
        <v>5</v>
      </c>
      <c r="CV5">
        <v>13839.6</v>
      </c>
      <c r="CW5">
        <v>25659.200000000001</v>
      </c>
      <c r="CX5">
        <v>1</v>
      </c>
      <c r="CY5">
        <v>4</v>
      </c>
      <c r="CZ5">
        <v>4895</v>
      </c>
      <c r="DA5">
        <v>14301</v>
      </c>
      <c r="DB5">
        <v>1</v>
      </c>
      <c r="DC5">
        <v>3</v>
      </c>
      <c r="DD5">
        <v>7053</v>
      </c>
      <c r="DE5">
        <v>18977.666666666599</v>
      </c>
      <c r="DF5">
        <v>1</v>
      </c>
      <c r="DG5">
        <v>4</v>
      </c>
      <c r="DH5">
        <v>6783.5</v>
      </c>
      <c r="DI5">
        <v>20600.5</v>
      </c>
      <c r="DJ5">
        <v>1</v>
      </c>
      <c r="DK5">
        <v>5</v>
      </c>
      <c r="DL5">
        <v>8237.6</v>
      </c>
      <c r="DM5">
        <v>20984.400000000001</v>
      </c>
      <c r="DN5">
        <v>1</v>
      </c>
      <c r="DO5">
        <v>4</v>
      </c>
      <c r="DP5">
        <v>6765</v>
      </c>
      <c r="DQ5">
        <v>19874</v>
      </c>
      <c r="DR5">
        <v>1</v>
      </c>
      <c r="DS5">
        <v>29</v>
      </c>
      <c r="DT5">
        <v>13216.448275862</v>
      </c>
      <c r="DU5">
        <v>23633.8620689655</v>
      </c>
      <c r="DV5">
        <v>1</v>
      </c>
      <c r="DW5">
        <v>5</v>
      </c>
      <c r="DX5">
        <v>7707.8</v>
      </c>
      <c r="DY5">
        <v>25662.799999999999</v>
      </c>
      <c r="DZ5">
        <v>1</v>
      </c>
      <c r="EA5">
        <v>3</v>
      </c>
      <c r="EB5">
        <v>7221</v>
      </c>
      <c r="EC5">
        <v>27401.666666666599</v>
      </c>
      <c r="ED5">
        <v>1</v>
      </c>
      <c r="EE5">
        <v>5</v>
      </c>
      <c r="EF5">
        <v>4435.3999999999996</v>
      </c>
      <c r="EG5">
        <v>14670.8</v>
      </c>
      <c r="EH5">
        <v>1</v>
      </c>
      <c r="EI5">
        <v>4</v>
      </c>
      <c r="EJ5">
        <v>6179.75</v>
      </c>
      <c r="EK5">
        <v>23654.75</v>
      </c>
      <c r="EL5">
        <v>1</v>
      </c>
      <c r="EM5">
        <v>7</v>
      </c>
      <c r="EN5">
        <v>8776</v>
      </c>
      <c r="EO5">
        <v>24971.714285714199</v>
      </c>
      <c r="EP5">
        <v>1</v>
      </c>
      <c r="EQ5">
        <v>3</v>
      </c>
      <c r="ER5">
        <v>9102.6666666666606</v>
      </c>
      <c r="ES5">
        <v>33462</v>
      </c>
      <c r="ET5">
        <v>1</v>
      </c>
      <c r="EU5">
        <v>5</v>
      </c>
      <c r="EV5">
        <v>5521.2</v>
      </c>
      <c r="EW5">
        <v>35197.599999999999</v>
      </c>
      <c r="EX5">
        <v>1</v>
      </c>
      <c r="EY5">
        <v>5</v>
      </c>
      <c r="EZ5">
        <v>10918.6</v>
      </c>
      <c r="FA5">
        <v>25429.599999999999</v>
      </c>
      <c r="FB5">
        <v>1</v>
      </c>
      <c r="FC5">
        <v>4</v>
      </c>
      <c r="FD5">
        <v>6369.5</v>
      </c>
      <c r="FE5">
        <v>24080</v>
      </c>
      <c r="FF5">
        <v>1</v>
      </c>
      <c r="FG5">
        <v>26</v>
      </c>
      <c r="FH5">
        <v>8209.0384615384592</v>
      </c>
      <c r="FI5" s="3">
        <v>29045.923076923002</v>
      </c>
    </row>
    <row r="6" spans="1:165" x14ac:dyDescent="0.2">
      <c r="B6">
        <v>2</v>
      </c>
      <c r="C6">
        <v>4</v>
      </c>
      <c r="D6">
        <v>8050.25</v>
      </c>
      <c r="E6">
        <v>24425.25</v>
      </c>
      <c r="F6">
        <v>2</v>
      </c>
      <c r="G6">
        <v>5</v>
      </c>
      <c r="H6">
        <v>4874</v>
      </c>
      <c r="I6">
        <v>13292.6</v>
      </c>
      <c r="J6">
        <v>2</v>
      </c>
      <c r="K6">
        <v>6</v>
      </c>
      <c r="L6">
        <v>4720.6666666666597</v>
      </c>
      <c r="M6">
        <v>22815.666666666599</v>
      </c>
      <c r="N6">
        <v>2</v>
      </c>
      <c r="O6">
        <v>7</v>
      </c>
      <c r="P6">
        <v>12094.5714285714</v>
      </c>
      <c r="Q6">
        <v>25356.714285714199</v>
      </c>
      <c r="R6">
        <v>2</v>
      </c>
      <c r="S6">
        <v>8</v>
      </c>
      <c r="T6">
        <v>6563.375</v>
      </c>
      <c r="U6">
        <v>22170.25</v>
      </c>
      <c r="V6">
        <v>2</v>
      </c>
      <c r="W6">
        <v>7</v>
      </c>
      <c r="X6">
        <v>4565.7142857142799</v>
      </c>
      <c r="Y6">
        <v>24264.857142857101</v>
      </c>
      <c r="Z6">
        <v>2</v>
      </c>
      <c r="AA6">
        <v>6</v>
      </c>
      <c r="AB6">
        <v>10922.333333333299</v>
      </c>
      <c r="AC6">
        <v>25621.166666666599</v>
      </c>
      <c r="AD6">
        <v>2</v>
      </c>
      <c r="AE6">
        <v>4</v>
      </c>
      <c r="AF6">
        <v>8307.25</v>
      </c>
      <c r="AG6">
        <v>25242.75</v>
      </c>
      <c r="AH6">
        <v>2</v>
      </c>
      <c r="AI6">
        <v>6</v>
      </c>
      <c r="AJ6">
        <v>8287.6666666666606</v>
      </c>
      <c r="AK6">
        <v>20677.5</v>
      </c>
      <c r="AL6">
        <v>2</v>
      </c>
      <c r="AM6">
        <v>7</v>
      </c>
      <c r="AN6">
        <v>28525.1428571428</v>
      </c>
      <c r="AO6">
        <v>28248.714285714199</v>
      </c>
      <c r="AP6">
        <v>2</v>
      </c>
      <c r="AQ6">
        <v>18</v>
      </c>
      <c r="AR6">
        <v>7368.4444444444398</v>
      </c>
      <c r="AS6">
        <v>19849.5</v>
      </c>
      <c r="AT6">
        <v>2</v>
      </c>
      <c r="AU6">
        <v>3</v>
      </c>
      <c r="AV6">
        <v>5741.6666666666597</v>
      </c>
      <c r="AW6">
        <v>21374.333333333299</v>
      </c>
      <c r="AX6">
        <v>2</v>
      </c>
      <c r="AY6">
        <v>6</v>
      </c>
      <c r="AZ6">
        <v>11918.166666666601</v>
      </c>
      <c r="BA6">
        <v>36276.666666666599</v>
      </c>
      <c r="BB6">
        <v>2</v>
      </c>
      <c r="BC6">
        <v>15</v>
      </c>
      <c r="BD6">
        <v>9848.1333333333296</v>
      </c>
      <c r="BE6">
        <v>28775.933333333302</v>
      </c>
      <c r="BF6">
        <v>2</v>
      </c>
      <c r="BG6">
        <v>7</v>
      </c>
      <c r="BH6">
        <v>9114.2857142857101</v>
      </c>
      <c r="BI6">
        <v>23275.4285714285</v>
      </c>
      <c r="BJ6">
        <v>2</v>
      </c>
      <c r="BK6">
        <v>6</v>
      </c>
      <c r="BL6">
        <v>7109.1666666666597</v>
      </c>
      <c r="BM6">
        <v>24086</v>
      </c>
      <c r="BN6">
        <v>2</v>
      </c>
      <c r="BO6">
        <v>9</v>
      </c>
      <c r="BP6">
        <v>6720</v>
      </c>
      <c r="BQ6">
        <v>27956.222222222201</v>
      </c>
      <c r="BR6">
        <v>2</v>
      </c>
      <c r="BS6">
        <v>7</v>
      </c>
      <c r="BT6">
        <v>10450.1428571428</v>
      </c>
      <c r="BU6">
        <v>21224.285714285699</v>
      </c>
      <c r="BV6">
        <v>2</v>
      </c>
      <c r="BW6">
        <v>7</v>
      </c>
      <c r="BX6">
        <v>12177.857142857099</v>
      </c>
      <c r="BY6">
        <v>22048.571428571398</v>
      </c>
      <c r="BZ6">
        <v>2</v>
      </c>
      <c r="CA6">
        <v>8</v>
      </c>
      <c r="CB6">
        <v>22850.125</v>
      </c>
      <c r="CC6">
        <v>25433.75</v>
      </c>
      <c r="CD6">
        <v>2</v>
      </c>
      <c r="CE6">
        <v>3</v>
      </c>
      <c r="CF6">
        <v>7494.3333333333303</v>
      </c>
      <c r="CG6">
        <v>15210.333333333299</v>
      </c>
      <c r="CH6">
        <v>2</v>
      </c>
      <c r="CI6">
        <v>12</v>
      </c>
      <c r="CJ6">
        <v>6427.6666666666597</v>
      </c>
      <c r="CK6">
        <v>21713</v>
      </c>
      <c r="CL6">
        <v>2</v>
      </c>
      <c r="CM6">
        <v>5</v>
      </c>
      <c r="CN6">
        <v>7725.6</v>
      </c>
      <c r="CO6">
        <v>23860.6</v>
      </c>
      <c r="CP6">
        <v>2</v>
      </c>
      <c r="CQ6">
        <v>5</v>
      </c>
      <c r="CR6">
        <v>4919.3999999999996</v>
      </c>
      <c r="CS6">
        <v>19620.599999999999</v>
      </c>
      <c r="CT6">
        <v>2</v>
      </c>
      <c r="CU6">
        <v>9</v>
      </c>
      <c r="CV6">
        <v>15178.222222222201</v>
      </c>
      <c r="CW6">
        <v>25157.8888888888</v>
      </c>
      <c r="CX6">
        <v>2</v>
      </c>
      <c r="CY6">
        <v>3</v>
      </c>
      <c r="CZ6">
        <v>3977.6666666666601</v>
      </c>
      <c r="DA6">
        <v>13362</v>
      </c>
      <c r="DB6">
        <v>2</v>
      </c>
      <c r="DC6">
        <v>5</v>
      </c>
      <c r="DD6">
        <v>5094</v>
      </c>
      <c r="DE6">
        <v>14838</v>
      </c>
      <c r="DF6">
        <v>2</v>
      </c>
      <c r="DG6">
        <v>4</v>
      </c>
      <c r="DH6">
        <v>9989.25</v>
      </c>
      <c r="DI6">
        <v>24060.25</v>
      </c>
      <c r="DJ6">
        <v>2</v>
      </c>
      <c r="DK6">
        <v>4</v>
      </c>
      <c r="DL6">
        <v>10550.25</v>
      </c>
      <c r="DM6">
        <v>23013</v>
      </c>
      <c r="DN6">
        <v>2</v>
      </c>
      <c r="DO6">
        <v>5</v>
      </c>
      <c r="DP6">
        <v>5241.8</v>
      </c>
      <c r="DQ6">
        <v>16682.400000000001</v>
      </c>
      <c r="DR6">
        <v>2</v>
      </c>
      <c r="DS6">
        <v>10</v>
      </c>
      <c r="DT6">
        <v>14701.2</v>
      </c>
      <c r="DU6">
        <v>26124.2</v>
      </c>
      <c r="DV6">
        <v>2</v>
      </c>
      <c r="DW6">
        <v>6</v>
      </c>
      <c r="DX6">
        <v>7947.8333333333303</v>
      </c>
      <c r="DY6">
        <v>28023.666666666599</v>
      </c>
      <c r="DZ6">
        <v>2</v>
      </c>
      <c r="EA6">
        <v>5</v>
      </c>
      <c r="EB6">
        <v>8826.7999999999993</v>
      </c>
      <c r="EC6">
        <v>25596.6</v>
      </c>
      <c r="ED6">
        <v>2</v>
      </c>
      <c r="EE6">
        <v>4</v>
      </c>
      <c r="EF6">
        <v>4462.75</v>
      </c>
      <c r="EG6">
        <v>14793.75</v>
      </c>
      <c r="EH6">
        <v>2</v>
      </c>
      <c r="EI6">
        <v>13</v>
      </c>
      <c r="EJ6">
        <v>5194.3076923076896</v>
      </c>
      <c r="EK6">
        <v>21249.0769230769</v>
      </c>
      <c r="EL6">
        <v>2</v>
      </c>
      <c r="EM6">
        <v>5</v>
      </c>
      <c r="EN6">
        <v>11163</v>
      </c>
      <c r="EO6">
        <v>31125.8</v>
      </c>
      <c r="EP6">
        <v>2</v>
      </c>
      <c r="EQ6">
        <v>14</v>
      </c>
      <c r="ER6">
        <v>11550.1428571428</v>
      </c>
      <c r="ES6">
        <v>34348.285714285703</v>
      </c>
      <c r="ET6">
        <v>2</v>
      </c>
      <c r="EU6">
        <v>4</v>
      </c>
      <c r="EV6">
        <v>5955.25</v>
      </c>
      <c r="EW6">
        <v>28760</v>
      </c>
      <c r="EX6">
        <v>2</v>
      </c>
      <c r="EY6">
        <v>5</v>
      </c>
      <c r="EZ6">
        <v>10206.799999999999</v>
      </c>
      <c r="FA6">
        <v>21542.2</v>
      </c>
      <c r="FB6">
        <v>2</v>
      </c>
      <c r="FC6">
        <v>3</v>
      </c>
      <c r="FD6">
        <v>8322.3333333333303</v>
      </c>
      <c r="FE6">
        <v>25401.666666666599</v>
      </c>
      <c r="FF6">
        <v>2</v>
      </c>
      <c r="FG6">
        <v>7</v>
      </c>
      <c r="FH6">
        <v>8830.5714285714294</v>
      </c>
      <c r="FI6" s="3">
        <v>29641.4285714285</v>
      </c>
    </row>
    <row r="7" spans="1:165" x14ac:dyDescent="0.2">
      <c r="B7">
        <v>3</v>
      </c>
      <c r="C7">
        <v>1</v>
      </c>
      <c r="D7">
        <v>6515</v>
      </c>
      <c r="E7">
        <v>21794</v>
      </c>
      <c r="F7">
        <v>3</v>
      </c>
      <c r="G7">
        <v>8</v>
      </c>
      <c r="H7">
        <v>6046.375</v>
      </c>
      <c r="I7">
        <v>15072.5</v>
      </c>
      <c r="J7">
        <v>3</v>
      </c>
      <c r="K7">
        <v>6</v>
      </c>
      <c r="L7">
        <v>5644.6666666666597</v>
      </c>
      <c r="M7">
        <v>18207.833333333299</v>
      </c>
      <c r="N7">
        <v>3</v>
      </c>
      <c r="O7">
        <v>7</v>
      </c>
      <c r="P7">
        <v>12294.1428571428</v>
      </c>
      <c r="Q7">
        <v>26182.857142857101</v>
      </c>
      <c r="R7">
        <v>3</v>
      </c>
      <c r="S7">
        <v>7</v>
      </c>
      <c r="T7">
        <v>6155.1428571428496</v>
      </c>
      <c r="U7">
        <v>22425.571428571398</v>
      </c>
      <c r="V7">
        <v>3</v>
      </c>
      <c r="W7">
        <v>12</v>
      </c>
      <c r="X7">
        <v>6730.0833333333303</v>
      </c>
      <c r="Y7">
        <v>24037.5</v>
      </c>
      <c r="Z7">
        <v>3</v>
      </c>
      <c r="AA7">
        <v>5</v>
      </c>
      <c r="AB7">
        <v>10012.6</v>
      </c>
      <c r="AC7">
        <v>20426.8</v>
      </c>
      <c r="AD7">
        <v>3</v>
      </c>
      <c r="AE7">
        <v>5</v>
      </c>
      <c r="AF7">
        <v>9093.7999999999993</v>
      </c>
      <c r="AG7">
        <v>22921.200000000001</v>
      </c>
      <c r="AH7">
        <v>3</v>
      </c>
      <c r="AI7">
        <v>5</v>
      </c>
      <c r="AJ7">
        <v>6391.4</v>
      </c>
      <c r="AK7">
        <v>21957.8</v>
      </c>
      <c r="AL7">
        <v>3</v>
      </c>
      <c r="AM7">
        <v>9</v>
      </c>
      <c r="AN7">
        <v>28188.333333333299</v>
      </c>
      <c r="AO7">
        <v>26359.666666666599</v>
      </c>
      <c r="AP7">
        <v>3</v>
      </c>
      <c r="AQ7">
        <v>8</v>
      </c>
      <c r="AR7">
        <v>6954.25</v>
      </c>
      <c r="AS7">
        <v>18513.875</v>
      </c>
      <c r="AT7">
        <v>3</v>
      </c>
      <c r="AU7">
        <v>7</v>
      </c>
      <c r="AV7">
        <v>5381.4285714285697</v>
      </c>
      <c r="AW7">
        <v>21973.571428571398</v>
      </c>
      <c r="AX7">
        <v>3</v>
      </c>
      <c r="AY7">
        <v>9</v>
      </c>
      <c r="AZ7">
        <v>10789.4444444444</v>
      </c>
      <c r="BA7">
        <v>30648.777777777701</v>
      </c>
      <c r="BB7">
        <v>3</v>
      </c>
      <c r="BC7">
        <v>13</v>
      </c>
      <c r="BD7">
        <v>11381.8461538461</v>
      </c>
      <c r="BE7">
        <v>30498.846153846102</v>
      </c>
      <c r="BF7">
        <v>3</v>
      </c>
      <c r="BG7">
        <v>8</v>
      </c>
      <c r="BH7">
        <v>8476.75</v>
      </c>
      <c r="BI7">
        <v>24013.875</v>
      </c>
      <c r="BJ7">
        <v>3</v>
      </c>
      <c r="BK7">
        <v>15</v>
      </c>
      <c r="BL7">
        <v>8282.2000000000007</v>
      </c>
      <c r="BM7">
        <v>29285.4</v>
      </c>
      <c r="BN7">
        <v>3</v>
      </c>
      <c r="BO7">
        <v>4</v>
      </c>
      <c r="BP7">
        <v>9353.25</v>
      </c>
      <c r="BQ7">
        <v>22402.75</v>
      </c>
      <c r="BR7">
        <v>3</v>
      </c>
      <c r="BS7">
        <v>5</v>
      </c>
      <c r="BT7">
        <v>9894.7999999999993</v>
      </c>
      <c r="BU7">
        <v>24652.400000000001</v>
      </c>
      <c r="BV7">
        <v>3</v>
      </c>
      <c r="BW7">
        <v>4</v>
      </c>
      <c r="BX7">
        <v>13185.25</v>
      </c>
      <c r="BY7">
        <v>26458.25</v>
      </c>
      <c r="BZ7">
        <v>3</v>
      </c>
      <c r="CA7">
        <v>9</v>
      </c>
      <c r="CB7">
        <v>19923.333333333299</v>
      </c>
      <c r="CC7">
        <v>23019.777777777701</v>
      </c>
      <c r="CD7">
        <v>3</v>
      </c>
      <c r="CE7">
        <v>12</v>
      </c>
      <c r="CF7">
        <v>7671.6666666666597</v>
      </c>
      <c r="CG7">
        <v>15577.25</v>
      </c>
      <c r="CH7">
        <v>3</v>
      </c>
      <c r="CI7">
        <v>6</v>
      </c>
      <c r="CJ7">
        <v>5401.3333333333303</v>
      </c>
      <c r="CK7">
        <v>20700.166666666599</v>
      </c>
      <c r="CL7">
        <v>3</v>
      </c>
      <c r="CM7">
        <v>6</v>
      </c>
      <c r="CN7">
        <v>5426.3333333333303</v>
      </c>
      <c r="CO7">
        <v>16737.666666666599</v>
      </c>
      <c r="CP7">
        <v>3</v>
      </c>
      <c r="CQ7">
        <v>5</v>
      </c>
      <c r="CR7">
        <v>7548.4</v>
      </c>
      <c r="CS7">
        <v>19691.8</v>
      </c>
      <c r="CT7">
        <v>3</v>
      </c>
      <c r="CU7">
        <v>7</v>
      </c>
      <c r="CV7">
        <v>14161.1428571428</v>
      </c>
      <c r="CW7">
        <v>21839.714285714199</v>
      </c>
      <c r="CX7">
        <v>3</v>
      </c>
      <c r="CY7">
        <v>4</v>
      </c>
      <c r="CZ7">
        <v>7016.25</v>
      </c>
      <c r="DA7">
        <v>12355.5</v>
      </c>
      <c r="DB7">
        <v>3</v>
      </c>
      <c r="DC7">
        <v>13</v>
      </c>
      <c r="DD7">
        <v>4729.7692307692296</v>
      </c>
      <c r="DE7">
        <v>18212.615384615299</v>
      </c>
      <c r="DF7">
        <v>3</v>
      </c>
      <c r="DG7">
        <v>4</v>
      </c>
      <c r="DH7">
        <v>11938</v>
      </c>
      <c r="DI7">
        <v>28738.5</v>
      </c>
      <c r="DJ7">
        <v>3</v>
      </c>
      <c r="DK7">
        <v>6</v>
      </c>
      <c r="DL7">
        <v>5797.8333333333303</v>
      </c>
      <c r="DM7">
        <v>18473.333333333299</v>
      </c>
      <c r="DN7">
        <v>3</v>
      </c>
      <c r="DO7">
        <v>6</v>
      </c>
      <c r="DP7">
        <v>5605.1666666666597</v>
      </c>
      <c r="DQ7">
        <v>15936.166666666601</v>
      </c>
      <c r="DR7">
        <v>3</v>
      </c>
      <c r="DS7">
        <v>6</v>
      </c>
      <c r="DT7">
        <v>12242</v>
      </c>
      <c r="DU7">
        <v>27290.166666666599</v>
      </c>
      <c r="DV7">
        <v>3</v>
      </c>
      <c r="DW7">
        <v>2</v>
      </c>
      <c r="DX7">
        <v>5091</v>
      </c>
      <c r="DY7">
        <v>21553</v>
      </c>
      <c r="DZ7">
        <v>3</v>
      </c>
      <c r="EA7">
        <v>5</v>
      </c>
      <c r="EB7">
        <v>10080.200000000001</v>
      </c>
      <c r="EC7">
        <v>25074</v>
      </c>
      <c r="ED7">
        <v>3</v>
      </c>
      <c r="EE7">
        <v>1</v>
      </c>
      <c r="EF7">
        <v>3715</v>
      </c>
      <c r="EG7">
        <v>19669</v>
      </c>
      <c r="EH7">
        <v>3</v>
      </c>
      <c r="EI7">
        <v>4</v>
      </c>
      <c r="EJ7">
        <v>5910</v>
      </c>
      <c r="EK7">
        <v>22848</v>
      </c>
      <c r="EL7">
        <v>3</v>
      </c>
      <c r="EM7">
        <v>4</v>
      </c>
      <c r="EN7">
        <v>7392.25</v>
      </c>
      <c r="EO7">
        <v>25312.75</v>
      </c>
      <c r="EP7">
        <v>3</v>
      </c>
      <c r="EQ7">
        <v>6</v>
      </c>
      <c r="ER7">
        <v>9570.8333333333303</v>
      </c>
      <c r="ES7">
        <v>31374.5</v>
      </c>
      <c r="ET7">
        <v>3</v>
      </c>
      <c r="EU7">
        <v>4</v>
      </c>
      <c r="EV7">
        <v>6064</v>
      </c>
      <c r="EW7">
        <v>36710.75</v>
      </c>
      <c r="EX7">
        <v>3</v>
      </c>
      <c r="EY7">
        <v>6</v>
      </c>
      <c r="EZ7">
        <v>10118.666666666601</v>
      </c>
      <c r="FA7">
        <v>23937</v>
      </c>
      <c r="FB7">
        <v>3</v>
      </c>
      <c r="FC7">
        <v>5</v>
      </c>
      <c r="FD7">
        <v>7129.6</v>
      </c>
      <c r="FE7">
        <v>23999.8</v>
      </c>
      <c r="FF7">
        <v>3</v>
      </c>
      <c r="FG7">
        <v>2</v>
      </c>
      <c r="FH7">
        <v>8094</v>
      </c>
      <c r="FI7" s="3">
        <v>30271</v>
      </c>
    </row>
    <row r="8" spans="1:165" x14ac:dyDescent="0.2">
      <c r="B8">
        <v>4</v>
      </c>
      <c r="C8">
        <v>8</v>
      </c>
      <c r="D8">
        <v>8436.875</v>
      </c>
      <c r="E8">
        <v>22757.75</v>
      </c>
      <c r="F8">
        <v>4</v>
      </c>
      <c r="G8">
        <v>11</v>
      </c>
      <c r="H8">
        <v>5248.8181818181802</v>
      </c>
      <c r="I8">
        <v>17041.3636363636</v>
      </c>
      <c r="J8">
        <v>4</v>
      </c>
      <c r="K8">
        <v>6</v>
      </c>
      <c r="L8">
        <v>4879.5</v>
      </c>
      <c r="M8">
        <v>19242.166666666599</v>
      </c>
      <c r="N8">
        <v>4</v>
      </c>
      <c r="O8">
        <v>9</v>
      </c>
      <c r="P8">
        <v>11473.666666666601</v>
      </c>
      <c r="Q8">
        <v>22259.8888888888</v>
      </c>
      <c r="R8">
        <v>4</v>
      </c>
      <c r="S8">
        <v>5</v>
      </c>
      <c r="T8">
        <v>8404.7999999999993</v>
      </c>
      <c r="U8">
        <v>21529.8</v>
      </c>
      <c r="V8">
        <v>4</v>
      </c>
      <c r="W8">
        <v>8</v>
      </c>
      <c r="X8">
        <v>5945.875</v>
      </c>
      <c r="Y8">
        <v>23915.75</v>
      </c>
      <c r="Z8">
        <v>4</v>
      </c>
      <c r="AA8">
        <v>5</v>
      </c>
      <c r="AB8">
        <v>8786</v>
      </c>
      <c r="AC8">
        <v>19815.8</v>
      </c>
      <c r="AD8">
        <v>4</v>
      </c>
      <c r="AE8">
        <v>6</v>
      </c>
      <c r="AF8">
        <v>9801.1666666666606</v>
      </c>
      <c r="AG8">
        <v>18473.333333333299</v>
      </c>
      <c r="AH8">
        <v>4</v>
      </c>
      <c r="AI8">
        <v>11</v>
      </c>
      <c r="AJ8">
        <v>7309.6363636363603</v>
      </c>
      <c r="AK8">
        <v>18400.8181818181</v>
      </c>
      <c r="AL8">
        <v>4</v>
      </c>
      <c r="AM8">
        <v>15</v>
      </c>
      <c r="AN8">
        <v>25358.666666666599</v>
      </c>
      <c r="AO8">
        <v>26533.333333333299</v>
      </c>
      <c r="AP8">
        <v>4</v>
      </c>
      <c r="AQ8">
        <v>14</v>
      </c>
      <c r="AR8">
        <v>7139</v>
      </c>
      <c r="AS8">
        <v>15924.0714285714</v>
      </c>
      <c r="AT8">
        <v>4</v>
      </c>
      <c r="AU8">
        <v>6</v>
      </c>
      <c r="AV8">
        <v>9943.3333333333303</v>
      </c>
      <c r="AW8">
        <v>17511.666666666599</v>
      </c>
      <c r="AX8">
        <v>4</v>
      </c>
      <c r="AY8">
        <v>6</v>
      </c>
      <c r="AZ8">
        <v>9816.5</v>
      </c>
      <c r="BA8">
        <v>28987.833333333299</v>
      </c>
      <c r="BB8">
        <v>4</v>
      </c>
      <c r="BC8">
        <v>4</v>
      </c>
      <c r="BD8">
        <v>12391.25</v>
      </c>
      <c r="BE8">
        <v>27701</v>
      </c>
      <c r="BF8">
        <v>4</v>
      </c>
      <c r="BG8">
        <v>5</v>
      </c>
      <c r="BH8">
        <v>6645.4</v>
      </c>
      <c r="BI8">
        <v>21876.400000000001</v>
      </c>
      <c r="BJ8">
        <v>4</v>
      </c>
      <c r="BK8">
        <v>8</v>
      </c>
      <c r="BL8">
        <v>8131</v>
      </c>
      <c r="BM8">
        <v>28551</v>
      </c>
      <c r="BN8">
        <v>4</v>
      </c>
      <c r="BO8">
        <v>1</v>
      </c>
      <c r="BP8">
        <v>6822</v>
      </c>
      <c r="BQ8">
        <v>18282</v>
      </c>
      <c r="BR8">
        <v>4</v>
      </c>
      <c r="BS8">
        <v>5</v>
      </c>
      <c r="BT8">
        <v>6425</v>
      </c>
      <c r="BU8">
        <v>24696.799999999999</v>
      </c>
      <c r="BV8">
        <v>4</v>
      </c>
      <c r="BW8">
        <v>10</v>
      </c>
      <c r="BX8">
        <v>11951.9</v>
      </c>
      <c r="BY8">
        <v>21717</v>
      </c>
      <c r="BZ8">
        <v>4</v>
      </c>
      <c r="CA8">
        <v>5</v>
      </c>
      <c r="CB8">
        <v>19263.599999999999</v>
      </c>
      <c r="CC8">
        <v>23802.799999999999</v>
      </c>
      <c r="CD8">
        <v>4</v>
      </c>
      <c r="CE8">
        <v>6</v>
      </c>
      <c r="CF8">
        <v>7321</v>
      </c>
      <c r="CG8">
        <v>14436.166666666601</v>
      </c>
      <c r="CH8">
        <v>4</v>
      </c>
      <c r="CI8">
        <v>9</v>
      </c>
      <c r="CJ8">
        <v>6935.7777777777701</v>
      </c>
      <c r="CK8">
        <v>18908.111111111099</v>
      </c>
      <c r="CL8">
        <v>4</v>
      </c>
      <c r="CM8">
        <v>3</v>
      </c>
      <c r="CN8">
        <v>6089</v>
      </c>
      <c r="CO8">
        <v>19875</v>
      </c>
      <c r="CP8">
        <v>4</v>
      </c>
      <c r="CQ8">
        <v>4</v>
      </c>
      <c r="CR8">
        <v>7034.5</v>
      </c>
      <c r="CS8">
        <v>18502.25</v>
      </c>
      <c r="CT8">
        <v>4</v>
      </c>
      <c r="CU8">
        <v>6</v>
      </c>
      <c r="CV8">
        <v>14096.166666666601</v>
      </c>
      <c r="CW8">
        <v>22513.5</v>
      </c>
      <c r="CX8">
        <v>4</v>
      </c>
      <c r="CY8">
        <v>7</v>
      </c>
      <c r="CZ8">
        <v>3954.2857142857101</v>
      </c>
      <c r="DA8">
        <v>13647</v>
      </c>
      <c r="DB8">
        <v>4</v>
      </c>
      <c r="DC8">
        <v>5</v>
      </c>
      <c r="DD8">
        <v>4476.3999999999996</v>
      </c>
      <c r="DE8">
        <v>18016.8</v>
      </c>
      <c r="DF8">
        <v>4</v>
      </c>
      <c r="DG8">
        <v>2</v>
      </c>
      <c r="DH8">
        <v>6385</v>
      </c>
      <c r="DI8">
        <v>23598.5</v>
      </c>
      <c r="DJ8">
        <v>4</v>
      </c>
      <c r="DK8">
        <v>3</v>
      </c>
      <c r="DL8">
        <v>8567.6666666666606</v>
      </c>
      <c r="DM8">
        <v>21335</v>
      </c>
      <c r="DN8">
        <v>4</v>
      </c>
      <c r="DO8">
        <v>4</v>
      </c>
      <c r="DP8">
        <v>12036.25</v>
      </c>
      <c r="DQ8">
        <v>21175.75</v>
      </c>
      <c r="DR8">
        <v>4</v>
      </c>
      <c r="DS8">
        <v>11</v>
      </c>
      <c r="DT8">
        <v>14035.8181818181</v>
      </c>
      <c r="DU8">
        <v>24552.545454545401</v>
      </c>
      <c r="DV8">
        <v>4</v>
      </c>
      <c r="DW8">
        <v>7</v>
      </c>
      <c r="DX8">
        <v>5414.4285714285697</v>
      </c>
      <c r="DY8">
        <v>23455.857142857101</v>
      </c>
      <c r="DZ8">
        <v>4</v>
      </c>
      <c r="EA8">
        <v>7</v>
      </c>
      <c r="EB8">
        <v>9912.2857142857101</v>
      </c>
      <c r="EC8">
        <v>23558.4285714285</v>
      </c>
      <c r="ED8">
        <v>4</v>
      </c>
      <c r="EE8">
        <v>5</v>
      </c>
      <c r="EF8">
        <v>5827.4</v>
      </c>
      <c r="EG8">
        <v>15593.6</v>
      </c>
      <c r="EH8">
        <v>4</v>
      </c>
      <c r="EI8">
        <v>5</v>
      </c>
      <c r="EJ8">
        <v>4550.3999999999996</v>
      </c>
      <c r="EK8">
        <v>23774.6</v>
      </c>
      <c r="EL8">
        <v>4</v>
      </c>
      <c r="EM8">
        <v>1</v>
      </c>
      <c r="EN8">
        <v>9569</v>
      </c>
      <c r="EO8">
        <v>23504</v>
      </c>
      <c r="EP8">
        <v>4</v>
      </c>
      <c r="EQ8">
        <v>5</v>
      </c>
      <c r="ER8">
        <v>13610</v>
      </c>
      <c r="ES8">
        <v>33913</v>
      </c>
      <c r="ET8">
        <v>4</v>
      </c>
      <c r="EU8">
        <v>4</v>
      </c>
      <c r="EV8">
        <v>7248.25</v>
      </c>
      <c r="EW8">
        <v>30103.75</v>
      </c>
      <c r="EX8">
        <v>4</v>
      </c>
      <c r="EY8">
        <v>4</v>
      </c>
      <c r="EZ8">
        <v>10562.25</v>
      </c>
      <c r="FA8">
        <v>30062.5</v>
      </c>
      <c r="FB8">
        <v>4</v>
      </c>
      <c r="FC8">
        <v>13</v>
      </c>
      <c r="FD8">
        <v>10473.1538461538</v>
      </c>
      <c r="FE8">
        <v>27913.307692307601</v>
      </c>
      <c r="FF8">
        <v>4</v>
      </c>
      <c r="FG8">
        <v>10</v>
      </c>
      <c r="FH8">
        <v>9056.7999999999993</v>
      </c>
      <c r="FI8" s="3">
        <v>32191.599999999999</v>
      </c>
    </row>
    <row r="9" spans="1:165" x14ac:dyDescent="0.2">
      <c r="B9">
        <v>5</v>
      </c>
      <c r="C9">
        <v>5</v>
      </c>
      <c r="D9">
        <v>7439.6</v>
      </c>
      <c r="E9">
        <v>25561.4</v>
      </c>
      <c r="F9">
        <v>5</v>
      </c>
      <c r="G9">
        <v>3</v>
      </c>
      <c r="H9">
        <v>5019</v>
      </c>
      <c r="I9">
        <v>14981.666666666601</v>
      </c>
      <c r="J9">
        <v>5</v>
      </c>
      <c r="K9">
        <v>10</v>
      </c>
      <c r="L9">
        <v>4914.2</v>
      </c>
      <c r="M9">
        <v>15579.8</v>
      </c>
      <c r="N9">
        <v>5</v>
      </c>
      <c r="O9">
        <v>5</v>
      </c>
      <c r="P9">
        <v>9638.4</v>
      </c>
      <c r="Q9">
        <v>22544</v>
      </c>
      <c r="R9">
        <v>5</v>
      </c>
      <c r="S9">
        <v>8</v>
      </c>
      <c r="T9">
        <v>8545</v>
      </c>
      <c r="U9">
        <v>23203.5</v>
      </c>
      <c r="V9">
        <v>5</v>
      </c>
      <c r="W9">
        <v>16</v>
      </c>
      <c r="X9">
        <v>7951.6875</v>
      </c>
      <c r="Y9">
        <v>22950.3125</v>
      </c>
      <c r="Z9">
        <v>5</v>
      </c>
      <c r="AA9">
        <v>5</v>
      </c>
      <c r="AB9">
        <v>9413.6</v>
      </c>
      <c r="AC9">
        <v>24724.6</v>
      </c>
      <c r="AD9">
        <v>5</v>
      </c>
      <c r="AE9">
        <v>5</v>
      </c>
      <c r="AF9">
        <v>8194</v>
      </c>
      <c r="AG9">
        <v>24096.2</v>
      </c>
      <c r="AH9">
        <v>5</v>
      </c>
      <c r="AI9">
        <v>11</v>
      </c>
      <c r="AJ9">
        <v>9829.6363636363603</v>
      </c>
      <c r="AK9">
        <v>20786.4545454545</v>
      </c>
      <c r="AL9">
        <v>5</v>
      </c>
      <c r="AM9">
        <v>11</v>
      </c>
      <c r="AN9">
        <v>28273.272727272699</v>
      </c>
      <c r="AO9">
        <v>26104.727272727199</v>
      </c>
      <c r="AP9">
        <v>5</v>
      </c>
      <c r="AQ9">
        <v>5</v>
      </c>
      <c r="AR9">
        <v>7273.4</v>
      </c>
      <c r="AS9">
        <v>17747.599999999999</v>
      </c>
      <c r="AT9">
        <v>5</v>
      </c>
      <c r="AU9">
        <v>6</v>
      </c>
      <c r="AV9">
        <v>8308.3333333333303</v>
      </c>
      <c r="AW9">
        <v>15887.333333333299</v>
      </c>
      <c r="AX9">
        <v>5</v>
      </c>
      <c r="AY9">
        <v>11</v>
      </c>
      <c r="AZ9">
        <v>10235.727272727199</v>
      </c>
      <c r="BA9">
        <v>29274.909090909001</v>
      </c>
      <c r="BB9">
        <v>5</v>
      </c>
      <c r="BC9">
        <v>6</v>
      </c>
      <c r="BD9">
        <v>9776.3333333333303</v>
      </c>
      <c r="BE9">
        <v>30249.833333333299</v>
      </c>
      <c r="BF9">
        <v>5</v>
      </c>
      <c r="BG9">
        <v>5</v>
      </c>
      <c r="BH9">
        <v>5182.2</v>
      </c>
      <c r="BI9">
        <v>28236.400000000001</v>
      </c>
      <c r="BJ9">
        <v>5</v>
      </c>
      <c r="BK9">
        <v>5</v>
      </c>
      <c r="BL9">
        <v>7794.4</v>
      </c>
      <c r="BM9">
        <v>28900.2</v>
      </c>
      <c r="BN9">
        <v>5</v>
      </c>
      <c r="BO9">
        <v>6</v>
      </c>
      <c r="BP9">
        <v>6161.3333333333303</v>
      </c>
      <c r="BQ9">
        <v>20266.666666666599</v>
      </c>
      <c r="BR9">
        <v>5</v>
      </c>
      <c r="BS9">
        <v>4</v>
      </c>
      <c r="BT9">
        <v>9136.25</v>
      </c>
      <c r="BU9">
        <v>20005.5</v>
      </c>
      <c r="BV9">
        <v>5</v>
      </c>
      <c r="BW9">
        <v>4</v>
      </c>
      <c r="BX9">
        <v>16298</v>
      </c>
      <c r="BY9">
        <v>25263</v>
      </c>
      <c r="BZ9">
        <v>5</v>
      </c>
      <c r="CA9">
        <v>8</v>
      </c>
      <c r="CB9">
        <v>19534.875</v>
      </c>
      <c r="CC9">
        <v>24577.375</v>
      </c>
      <c r="CD9">
        <v>5</v>
      </c>
      <c r="CE9">
        <v>12</v>
      </c>
      <c r="CF9">
        <v>6233.0833333333303</v>
      </c>
      <c r="CG9">
        <v>15086.166666666601</v>
      </c>
      <c r="CH9">
        <v>5</v>
      </c>
      <c r="CI9">
        <v>7</v>
      </c>
      <c r="CJ9">
        <v>6358</v>
      </c>
      <c r="CK9">
        <v>18326.857142857101</v>
      </c>
      <c r="CL9">
        <v>5</v>
      </c>
      <c r="CM9">
        <v>5</v>
      </c>
      <c r="CN9">
        <v>7042.2</v>
      </c>
      <c r="CO9">
        <v>18214.8</v>
      </c>
      <c r="CP9">
        <v>5</v>
      </c>
      <c r="CQ9">
        <v>4</v>
      </c>
      <c r="CR9">
        <v>8057.25</v>
      </c>
      <c r="CS9">
        <v>18935.5</v>
      </c>
      <c r="CT9">
        <v>5</v>
      </c>
      <c r="CU9">
        <v>6</v>
      </c>
      <c r="CV9">
        <v>16157.833333333299</v>
      </c>
      <c r="CW9">
        <v>23478.333333333299</v>
      </c>
      <c r="CX9">
        <v>5</v>
      </c>
      <c r="CY9">
        <v>5</v>
      </c>
      <c r="CZ9">
        <v>4627.8</v>
      </c>
      <c r="DA9">
        <v>10473.6</v>
      </c>
      <c r="DB9">
        <v>5</v>
      </c>
      <c r="DC9">
        <v>2</v>
      </c>
      <c r="DD9">
        <v>7780</v>
      </c>
      <c r="DE9">
        <v>18933.5</v>
      </c>
      <c r="DF9">
        <v>5</v>
      </c>
      <c r="DG9">
        <v>9</v>
      </c>
      <c r="DH9">
        <v>7594.8888888888796</v>
      </c>
      <c r="DI9">
        <v>24993.666666666599</v>
      </c>
      <c r="DJ9">
        <v>5</v>
      </c>
      <c r="DK9">
        <v>6</v>
      </c>
      <c r="DL9">
        <v>10610.333333333299</v>
      </c>
      <c r="DM9">
        <v>20627.5</v>
      </c>
      <c r="DN9">
        <v>5</v>
      </c>
      <c r="DO9">
        <v>3</v>
      </c>
      <c r="DP9">
        <v>10612</v>
      </c>
      <c r="DQ9">
        <v>22152</v>
      </c>
      <c r="DR9">
        <v>5</v>
      </c>
      <c r="DS9">
        <v>8</v>
      </c>
      <c r="DT9">
        <v>12733.5</v>
      </c>
      <c r="DU9">
        <v>25548</v>
      </c>
      <c r="DV9">
        <v>5</v>
      </c>
      <c r="DW9">
        <v>3</v>
      </c>
      <c r="DX9">
        <v>7482</v>
      </c>
      <c r="DY9">
        <v>24798.666666666599</v>
      </c>
      <c r="DZ9">
        <v>5</v>
      </c>
      <c r="EA9">
        <v>4</v>
      </c>
      <c r="EB9">
        <v>8856</v>
      </c>
      <c r="EC9">
        <v>28514.75</v>
      </c>
      <c r="ED9">
        <v>5</v>
      </c>
      <c r="EE9">
        <v>5</v>
      </c>
      <c r="EF9">
        <v>5273.8</v>
      </c>
      <c r="EG9">
        <v>15680.6</v>
      </c>
      <c r="EH9">
        <v>5</v>
      </c>
      <c r="EI9">
        <v>5</v>
      </c>
      <c r="EJ9">
        <v>4644</v>
      </c>
      <c r="EK9">
        <v>21147.8</v>
      </c>
      <c r="EL9">
        <v>5</v>
      </c>
      <c r="EM9">
        <v>10</v>
      </c>
      <c r="EN9">
        <v>6791.8</v>
      </c>
      <c r="EO9">
        <v>27293.599999999999</v>
      </c>
      <c r="EP9">
        <v>5</v>
      </c>
      <c r="EQ9">
        <v>10</v>
      </c>
      <c r="ER9">
        <v>11256.7</v>
      </c>
      <c r="ES9">
        <v>32781.1</v>
      </c>
      <c r="ET9">
        <v>5</v>
      </c>
      <c r="EU9">
        <v>5</v>
      </c>
      <c r="EV9">
        <v>7691.8</v>
      </c>
      <c r="EW9">
        <v>34549.199999999997</v>
      </c>
      <c r="EX9">
        <v>5</v>
      </c>
      <c r="EY9">
        <v>6</v>
      </c>
      <c r="EZ9">
        <v>12565</v>
      </c>
      <c r="FA9">
        <v>23695.666666666599</v>
      </c>
      <c r="FB9">
        <v>5</v>
      </c>
      <c r="FC9">
        <v>7</v>
      </c>
      <c r="FD9">
        <v>7570.8571428571404</v>
      </c>
      <c r="FE9">
        <v>25422.857142857101</v>
      </c>
      <c r="FF9">
        <v>5</v>
      </c>
      <c r="FG9">
        <v>4</v>
      </c>
      <c r="FH9">
        <v>12599.5</v>
      </c>
      <c r="FI9" s="3">
        <v>40117.5</v>
      </c>
    </row>
    <row r="10" spans="1:165" x14ac:dyDescent="0.2">
      <c r="B10">
        <v>6</v>
      </c>
      <c r="C10">
        <v>8</v>
      </c>
      <c r="D10">
        <v>7213.125</v>
      </c>
      <c r="E10">
        <v>17542.75</v>
      </c>
      <c r="F10">
        <v>6</v>
      </c>
      <c r="G10">
        <v>4</v>
      </c>
      <c r="H10">
        <v>5368.25</v>
      </c>
      <c r="I10">
        <v>15919.75</v>
      </c>
      <c r="J10">
        <v>6</v>
      </c>
      <c r="K10">
        <v>6</v>
      </c>
      <c r="L10">
        <v>7350</v>
      </c>
      <c r="M10">
        <v>18756.666666666599</v>
      </c>
      <c r="N10">
        <v>6</v>
      </c>
      <c r="O10">
        <v>7</v>
      </c>
      <c r="P10">
        <v>9602.8571428571395</v>
      </c>
      <c r="Q10">
        <v>21740.4285714285</v>
      </c>
      <c r="R10">
        <v>6</v>
      </c>
      <c r="S10">
        <v>4</v>
      </c>
      <c r="T10">
        <v>7623.25</v>
      </c>
      <c r="U10">
        <v>24545.25</v>
      </c>
      <c r="V10">
        <v>6</v>
      </c>
      <c r="W10">
        <v>6</v>
      </c>
      <c r="X10">
        <v>5730.5</v>
      </c>
      <c r="Y10">
        <v>24433.833333333299</v>
      </c>
      <c r="Z10">
        <v>6</v>
      </c>
      <c r="AA10">
        <v>9</v>
      </c>
      <c r="AB10">
        <v>11542.222222222201</v>
      </c>
      <c r="AC10">
        <v>23333.333333333299</v>
      </c>
      <c r="AD10">
        <v>6</v>
      </c>
      <c r="AE10">
        <v>8</v>
      </c>
      <c r="AF10">
        <v>12552.25</v>
      </c>
      <c r="AG10">
        <v>22080.75</v>
      </c>
      <c r="AH10">
        <v>6</v>
      </c>
      <c r="AI10">
        <v>4</v>
      </c>
      <c r="AJ10">
        <v>7391.75</v>
      </c>
      <c r="AK10">
        <v>21520</v>
      </c>
      <c r="AL10">
        <v>6</v>
      </c>
      <c r="AM10">
        <v>4</v>
      </c>
      <c r="AN10">
        <v>24614.25</v>
      </c>
      <c r="AO10">
        <v>23457</v>
      </c>
      <c r="AP10">
        <v>6</v>
      </c>
      <c r="AQ10">
        <v>5</v>
      </c>
      <c r="AR10">
        <v>8833.7999999999993</v>
      </c>
      <c r="AS10">
        <v>20996.799999999999</v>
      </c>
      <c r="AT10">
        <v>6</v>
      </c>
      <c r="AU10">
        <v>6</v>
      </c>
      <c r="AV10">
        <v>7815.1666666666597</v>
      </c>
      <c r="AW10">
        <v>14218.166666666601</v>
      </c>
      <c r="AX10">
        <v>6</v>
      </c>
      <c r="AY10">
        <v>8</v>
      </c>
      <c r="AZ10">
        <v>11634</v>
      </c>
      <c r="BA10">
        <v>28975.75</v>
      </c>
      <c r="BB10">
        <v>6</v>
      </c>
      <c r="BC10">
        <v>12</v>
      </c>
      <c r="BD10">
        <v>11749.25</v>
      </c>
      <c r="BE10">
        <v>29572.75</v>
      </c>
      <c r="BF10">
        <v>6</v>
      </c>
      <c r="BG10">
        <v>10</v>
      </c>
      <c r="BH10">
        <v>5645.1</v>
      </c>
      <c r="BI10">
        <v>22778.799999999999</v>
      </c>
      <c r="BJ10">
        <v>6</v>
      </c>
      <c r="BK10">
        <v>7</v>
      </c>
      <c r="BL10">
        <v>6429.4285714285697</v>
      </c>
      <c r="BM10">
        <v>25801.571428571398</v>
      </c>
      <c r="BN10">
        <v>6</v>
      </c>
      <c r="BO10">
        <v>10</v>
      </c>
      <c r="BP10">
        <v>7356.2</v>
      </c>
      <c r="BQ10">
        <v>20325.400000000001</v>
      </c>
      <c r="BR10">
        <v>6</v>
      </c>
      <c r="BS10">
        <v>2</v>
      </c>
      <c r="BT10">
        <v>8978.5</v>
      </c>
      <c r="BU10">
        <v>18072</v>
      </c>
      <c r="BV10">
        <v>6</v>
      </c>
      <c r="BW10">
        <v>6</v>
      </c>
      <c r="BX10">
        <v>11261.333333333299</v>
      </c>
      <c r="BY10">
        <v>22045.333333333299</v>
      </c>
      <c r="BZ10">
        <v>6</v>
      </c>
      <c r="CA10">
        <v>10</v>
      </c>
      <c r="CB10">
        <v>19701.900000000001</v>
      </c>
      <c r="CC10">
        <v>26321.9</v>
      </c>
      <c r="CD10">
        <v>6</v>
      </c>
      <c r="CE10">
        <v>10</v>
      </c>
      <c r="CF10">
        <v>7781.6</v>
      </c>
      <c r="CG10">
        <v>15334.9</v>
      </c>
      <c r="CH10">
        <v>6</v>
      </c>
      <c r="CI10">
        <v>6</v>
      </c>
      <c r="CJ10">
        <v>8699.6666666666606</v>
      </c>
      <c r="CK10">
        <v>21113.166666666599</v>
      </c>
      <c r="CL10">
        <v>6</v>
      </c>
      <c r="CM10">
        <v>11</v>
      </c>
      <c r="CN10">
        <v>5641.6363636363603</v>
      </c>
      <c r="CO10">
        <v>17252.4545454545</v>
      </c>
      <c r="CP10">
        <v>6</v>
      </c>
      <c r="CQ10">
        <v>7</v>
      </c>
      <c r="CR10">
        <v>9097.2857142857101</v>
      </c>
      <c r="CS10">
        <v>22621.571428571398</v>
      </c>
      <c r="CT10">
        <v>6</v>
      </c>
      <c r="CU10">
        <v>8</v>
      </c>
      <c r="CV10">
        <v>17781.375</v>
      </c>
      <c r="CW10">
        <v>29318.125</v>
      </c>
      <c r="CX10">
        <v>6</v>
      </c>
      <c r="CY10">
        <v>5</v>
      </c>
      <c r="CZ10">
        <v>4690.3999999999996</v>
      </c>
      <c r="DA10">
        <v>13687.6</v>
      </c>
      <c r="DB10">
        <v>6</v>
      </c>
      <c r="DC10">
        <v>5</v>
      </c>
      <c r="DD10">
        <v>5547.8</v>
      </c>
      <c r="DE10">
        <v>18991.8</v>
      </c>
      <c r="DF10">
        <v>6</v>
      </c>
      <c r="DG10">
        <v>2</v>
      </c>
      <c r="DH10">
        <v>6798.5</v>
      </c>
      <c r="DI10">
        <v>16763</v>
      </c>
      <c r="DJ10">
        <v>6</v>
      </c>
      <c r="DK10">
        <v>2</v>
      </c>
      <c r="DL10">
        <v>7683</v>
      </c>
      <c r="DM10">
        <v>17534</v>
      </c>
      <c r="DN10">
        <v>6</v>
      </c>
      <c r="DO10">
        <v>5</v>
      </c>
      <c r="DP10">
        <v>3927.4</v>
      </c>
      <c r="DQ10">
        <v>17672</v>
      </c>
      <c r="DR10">
        <v>6</v>
      </c>
      <c r="DS10">
        <v>9</v>
      </c>
      <c r="DT10">
        <v>13241.5555555555</v>
      </c>
      <c r="DU10">
        <v>27788.333333333299</v>
      </c>
      <c r="DV10">
        <v>6</v>
      </c>
      <c r="DW10">
        <v>4</v>
      </c>
      <c r="DX10">
        <v>7530.5</v>
      </c>
      <c r="DY10">
        <v>24442</v>
      </c>
      <c r="DZ10">
        <v>6</v>
      </c>
      <c r="EA10">
        <v>9</v>
      </c>
      <c r="EB10">
        <v>10725.222222222201</v>
      </c>
      <c r="EC10">
        <v>29539.444444444402</v>
      </c>
      <c r="ED10">
        <v>6</v>
      </c>
      <c r="EE10">
        <v>5</v>
      </c>
      <c r="EF10">
        <v>6746.8</v>
      </c>
      <c r="EG10">
        <v>19212.8</v>
      </c>
      <c r="EH10">
        <v>6</v>
      </c>
      <c r="EI10">
        <v>5</v>
      </c>
      <c r="EJ10">
        <v>4665.6000000000004</v>
      </c>
      <c r="EK10">
        <v>22708.799999999999</v>
      </c>
      <c r="EL10">
        <v>6</v>
      </c>
      <c r="EM10">
        <v>5</v>
      </c>
      <c r="EN10">
        <v>11406</v>
      </c>
      <c r="EO10">
        <v>31520.799999999999</v>
      </c>
      <c r="EP10">
        <v>6</v>
      </c>
      <c r="EQ10">
        <v>3</v>
      </c>
      <c r="ER10">
        <v>11410.666666666601</v>
      </c>
      <c r="ES10">
        <v>34193.666666666599</v>
      </c>
      <c r="ET10">
        <v>6</v>
      </c>
      <c r="EU10">
        <v>8</v>
      </c>
      <c r="EV10">
        <v>7917</v>
      </c>
      <c r="EW10">
        <v>29678.25</v>
      </c>
      <c r="EX10">
        <v>6</v>
      </c>
      <c r="EY10">
        <v>5</v>
      </c>
      <c r="EZ10">
        <v>7923.8</v>
      </c>
      <c r="FA10">
        <v>26151.8</v>
      </c>
      <c r="FB10">
        <v>6</v>
      </c>
      <c r="FC10">
        <v>8</v>
      </c>
      <c r="FD10">
        <v>8430.625</v>
      </c>
      <c r="FE10">
        <v>26195</v>
      </c>
      <c r="FF10">
        <v>6</v>
      </c>
      <c r="FG10">
        <v>4</v>
      </c>
      <c r="FH10">
        <v>10358.5</v>
      </c>
      <c r="FI10" s="3">
        <v>31045</v>
      </c>
    </row>
    <row r="11" spans="1:165" x14ac:dyDescent="0.2">
      <c r="B11">
        <v>7</v>
      </c>
      <c r="C11">
        <v>8</v>
      </c>
      <c r="D11">
        <v>12518.375</v>
      </c>
      <c r="E11">
        <v>27985.125</v>
      </c>
      <c r="F11">
        <v>7</v>
      </c>
      <c r="G11">
        <v>5</v>
      </c>
      <c r="H11">
        <v>4635.6000000000004</v>
      </c>
      <c r="I11">
        <v>15177.4</v>
      </c>
      <c r="J11">
        <v>7</v>
      </c>
      <c r="K11">
        <v>4</v>
      </c>
      <c r="L11">
        <v>9323.75</v>
      </c>
      <c r="M11">
        <v>26876.5</v>
      </c>
      <c r="N11">
        <v>7</v>
      </c>
      <c r="O11">
        <v>7</v>
      </c>
      <c r="P11">
        <v>11011.5714285714</v>
      </c>
      <c r="Q11">
        <v>21102</v>
      </c>
      <c r="R11">
        <v>7</v>
      </c>
      <c r="S11">
        <v>3</v>
      </c>
      <c r="T11">
        <v>7839.6666666666597</v>
      </c>
      <c r="U11">
        <v>21236.666666666599</v>
      </c>
      <c r="V11">
        <v>7</v>
      </c>
      <c r="W11">
        <v>4</v>
      </c>
      <c r="X11">
        <v>7049.5</v>
      </c>
      <c r="Y11">
        <v>25436.25</v>
      </c>
      <c r="Z11">
        <v>7</v>
      </c>
      <c r="AA11">
        <v>4</v>
      </c>
      <c r="AB11">
        <v>8017</v>
      </c>
      <c r="AC11">
        <v>20348.5</v>
      </c>
      <c r="AD11">
        <v>7</v>
      </c>
      <c r="AE11">
        <v>19</v>
      </c>
      <c r="AF11">
        <v>11987</v>
      </c>
      <c r="AG11">
        <v>23582.210526315699</v>
      </c>
      <c r="AH11">
        <v>7</v>
      </c>
      <c r="AI11">
        <v>6</v>
      </c>
      <c r="AJ11">
        <v>7011.3333333333303</v>
      </c>
      <c r="AK11">
        <v>19495.5</v>
      </c>
      <c r="AL11">
        <v>7</v>
      </c>
      <c r="AM11">
        <v>19</v>
      </c>
      <c r="AN11">
        <v>25926.526315789401</v>
      </c>
      <c r="AO11">
        <v>30627.631578947301</v>
      </c>
      <c r="AP11">
        <v>7</v>
      </c>
      <c r="AQ11">
        <v>6</v>
      </c>
      <c r="AR11">
        <v>10492.833333333299</v>
      </c>
      <c r="AS11">
        <v>20476.166666666599</v>
      </c>
      <c r="AT11">
        <v>7</v>
      </c>
      <c r="AU11">
        <v>6</v>
      </c>
      <c r="AV11">
        <v>8389.6666666666606</v>
      </c>
      <c r="AW11">
        <v>17216</v>
      </c>
      <c r="AX11">
        <v>7</v>
      </c>
      <c r="AY11">
        <v>12</v>
      </c>
      <c r="AZ11">
        <v>10124</v>
      </c>
      <c r="BA11">
        <v>28456.333333333299</v>
      </c>
      <c r="BB11">
        <v>7</v>
      </c>
      <c r="BC11">
        <v>23</v>
      </c>
      <c r="BD11">
        <v>10215.2608695652</v>
      </c>
      <c r="BE11">
        <v>23537.695652173901</v>
      </c>
      <c r="BF11">
        <v>7</v>
      </c>
      <c r="BG11">
        <v>7</v>
      </c>
      <c r="BH11">
        <v>6293</v>
      </c>
      <c r="BI11">
        <v>23933.857142857101</v>
      </c>
      <c r="BJ11">
        <v>7</v>
      </c>
      <c r="BK11">
        <v>7</v>
      </c>
      <c r="BL11">
        <v>9294.4285714285706</v>
      </c>
      <c r="BM11">
        <v>26409.4285714285</v>
      </c>
      <c r="BN11">
        <v>7</v>
      </c>
      <c r="BO11">
        <v>5</v>
      </c>
      <c r="BP11">
        <v>8784.4</v>
      </c>
      <c r="BQ11">
        <v>22963.8</v>
      </c>
      <c r="BR11">
        <v>7</v>
      </c>
      <c r="BS11">
        <v>5</v>
      </c>
      <c r="BT11">
        <v>11125.2</v>
      </c>
      <c r="BU11">
        <v>22158.400000000001</v>
      </c>
      <c r="BV11">
        <v>7</v>
      </c>
      <c r="BW11">
        <v>4</v>
      </c>
      <c r="BX11">
        <v>9414.25</v>
      </c>
      <c r="BY11">
        <v>22825.5</v>
      </c>
      <c r="BZ11">
        <v>7</v>
      </c>
      <c r="CA11">
        <v>5</v>
      </c>
      <c r="CB11">
        <v>16086.2</v>
      </c>
      <c r="CC11">
        <v>27983</v>
      </c>
      <c r="CD11">
        <v>7</v>
      </c>
      <c r="CE11">
        <v>6</v>
      </c>
      <c r="CF11">
        <v>7601.1666666666597</v>
      </c>
      <c r="CG11">
        <v>15762.166666666601</v>
      </c>
      <c r="CH11">
        <v>7</v>
      </c>
      <c r="CI11">
        <v>8</v>
      </c>
      <c r="CJ11">
        <v>6607.125</v>
      </c>
      <c r="CK11">
        <v>16355.625</v>
      </c>
      <c r="CL11">
        <v>7</v>
      </c>
      <c r="CM11">
        <v>4</v>
      </c>
      <c r="CN11">
        <v>5747.25</v>
      </c>
      <c r="CO11">
        <v>16702</v>
      </c>
      <c r="CP11">
        <v>7</v>
      </c>
      <c r="CQ11">
        <v>14</v>
      </c>
      <c r="CR11">
        <v>6791.9285714285697</v>
      </c>
      <c r="CS11">
        <v>20926.5</v>
      </c>
      <c r="CT11">
        <v>7</v>
      </c>
      <c r="CU11">
        <v>2</v>
      </c>
      <c r="CV11">
        <v>12970.5</v>
      </c>
      <c r="CW11">
        <v>24147</v>
      </c>
      <c r="CX11">
        <v>7</v>
      </c>
      <c r="CY11">
        <v>4</v>
      </c>
      <c r="CZ11">
        <v>7823.75</v>
      </c>
      <c r="DA11">
        <v>15011.75</v>
      </c>
      <c r="DB11">
        <v>7</v>
      </c>
      <c r="DC11">
        <v>5</v>
      </c>
      <c r="DD11">
        <v>4001.8</v>
      </c>
      <c r="DE11">
        <v>16456.599999999999</v>
      </c>
      <c r="DF11">
        <v>7</v>
      </c>
      <c r="DG11">
        <v>3</v>
      </c>
      <c r="DH11">
        <v>5778.6666666666597</v>
      </c>
      <c r="DI11">
        <v>17642.666666666599</v>
      </c>
      <c r="DJ11">
        <v>7</v>
      </c>
      <c r="DK11">
        <v>8</v>
      </c>
      <c r="DL11">
        <v>8582.375</v>
      </c>
      <c r="DM11">
        <v>20513.375</v>
      </c>
      <c r="DN11">
        <v>7</v>
      </c>
      <c r="DO11">
        <v>10</v>
      </c>
      <c r="DP11">
        <v>6381.4</v>
      </c>
      <c r="DQ11">
        <v>13524.6</v>
      </c>
      <c r="DR11">
        <v>7</v>
      </c>
      <c r="DS11">
        <v>8</v>
      </c>
      <c r="DT11">
        <v>9903.25</v>
      </c>
      <c r="DU11">
        <v>24608.5</v>
      </c>
      <c r="DV11">
        <v>7</v>
      </c>
      <c r="DW11">
        <v>7</v>
      </c>
      <c r="DX11">
        <v>5631</v>
      </c>
      <c r="DY11">
        <v>22447.4285714285</v>
      </c>
      <c r="DZ11">
        <v>7</v>
      </c>
      <c r="EA11">
        <v>16</v>
      </c>
      <c r="EB11">
        <v>10876.1875</v>
      </c>
      <c r="EC11">
        <v>28909.125</v>
      </c>
      <c r="ED11">
        <v>7</v>
      </c>
      <c r="EE11">
        <v>11</v>
      </c>
      <c r="EF11">
        <v>3786.45454545454</v>
      </c>
      <c r="EG11">
        <v>18807</v>
      </c>
      <c r="EH11">
        <v>7</v>
      </c>
      <c r="EI11">
        <v>2</v>
      </c>
      <c r="EJ11">
        <v>6249</v>
      </c>
      <c r="EK11">
        <v>21569</v>
      </c>
      <c r="EL11">
        <v>7</v>
      </c>
      <c r="EM11">
        <v>11</v>
      </c>
      <c r="EN11">
        <v>9499.1818181818107</v>
      </c>
      <c r="EO11">
        <v>26722</v>
      </c>
      <c r="EP11">
        <v>7</v>
      </c>
      <c r="EQ11">
        <v>8</v>
      </c>
      <c r="ER11">
        <v>8921.25</v>
      </c>
      <c r="ES11">
        <v>34322.875</v>
      </c>
      <c r="ET11">
        <v>7</v>
      </c>
      <c r="EU11">
        <v>6</v>
      </c>
      <c r="EV11">
        <v>7174.6666666666597</v>
      </c>
      <c r="EW11">
        <v>36974.333333333299</v>
      </c>
      <c r="EX11">
        <v>7</v>
      </c>
      <c r="EY11">
        <v>1</v>
      </c>
      <c r="EZ11">
        <v>8544</v>
      </c>
      <c r="FA11">
        <v>25456</v>
      </c>
      <c r="FB11">
        <v>7</v>
      </c>
      <c r="FC11">
        <v>4</v>
      </c>
      <c r="FD11">
        <v>9072.25</v>
      </c>
      <c r="FE11">
        <v>29973</v>
      </c>
      <c r="FF11">
        <v>7</v>
      </c>
      <c r="FG11">
        <v>6</v>
      </c>
      <c r="FH11">
        <v>9673.5</v>
      </c>
      <c r="FI11" s="3">
        <v>33196.166666666599</v>
      </c>
    </row>
    <row r="12" spans="1:165" x14ac:dyDescent="0.2">
      <c r="B12">
        <v>8</v>
      </c>
      <c r="C12">
        <v>12</v>
      </c>
      <c r="D12">
        <v>8056.6666666666597</v>
      </c>
      <c r="E12">
        <v>19716.083333333299</v>
      </c>
      <c r="F12">
        <v>8</v>
      </c>
      <c r="G12">
        <v>6</v>
      </c>
      <c r="H12">
        <v>4979.5</v>
      </c>
      <c r="I12">
        <v>16559.833333333299</v>
      </c>
      <c r="J12">
        <v>8</v>
      </c>
      <c r="K12">
        <v>3</v>
      </c>
      <c r="L12">
        <v>8797.6666666666606</v>
      </c>
      <c r="M12">
        <v>21011</v>
      </c>
      <c r="N12">
        <v>8</v>
      </c>
      <c r="O12">
        <v>8</v>
      </c>
      <c r="P12">
        <v>9910.25</v>
      </c>
      <c r="Q12">
        <v>20558.375</v>
      </c>
      <c r="R12">
        <v>8</v>
      </c>
      <c r="S12">
        <v>6</v>
      </c>
      <c r="T12">
        <v>7719.1666666666597</v>
      </c>
      <c r="U12">
        <v>20665.5</v>
      </c>
      <c r="V12">
        <v>8</v>
      </c>
      <c r="W12">
        <v>11</v>
      </c>
      <c r="X12">
        <v>7160.9090909090901</v>
      </c>
      <c r="Y12">
        <v>22402.3636363636</v>
      </c>
      <c r="Z12">
        <v>8</v>
      </c>
      <c r="AA12">
        <v>4</v>
      </c>
      <c r="AB12">
        <v>9924.5</v>
      </c>
      <c r="AC12">
        <v>21168</v>
      </c>
      <c r="AD12">
        <v>8</v>
      </c>
      <c r="AE12">
        <v>4</v>
      </c>
      <c r="AF12">
        <v>12397.25</v>
      </c>
      <c r="AG12">
        <v>21621.75</v>
      </c>
      <c r="AH12">
        <v>8</v>
      </c>
      <c r="AI12">
        <v>17</v>
      </c>
      <c r="AJ12">
        <v>6894.5882352941098</v>
      </c>
      <c r="AK12">
        <v>19391.352941176399</v>
      </c>
      <c r="AL12">
        <v>8</v>
      </c>
      <c r="AM12">
        <v>15</v>
      </c>
      <c r="AN12">
        <v>23824.666666666599</v>
      </c>
      <c r="AO12">
        <v>23228.400000000001</v>
      </c>
      <c r="AP12">
        <v>8</v>
      </c>
      <c r="AQ12">
        <v>2</v>
      </c>
      <c r="AR12">
        <v>8461.5</v>
      </c>
      <c r="AS12">
        <v>19356.5</v>
      </c>
      <c r="AT12">
        <v>8</v>
      </c>
      <c r="AU12">
        <v>5</v>
      </c>
      <c r="AV12">
        <v>6178.4</v>
      </c>
      <c r="AW12">
        <v>14684.2</v>
      </c>
      <c r="AX12">
        <v>8</v>
      </c>
      <c r="AY12">
        <v>15</v>
      </c>
      <c r="AZ12">
        <v>9771.8666666666595</v>
      </c>
      <c r="BA12">
        <v>30214.733333333301</v>
      </c>
      <c r="BB12">
        <v>8</v>
      </c>
      <c r="BC12">
        <v>19</v>
      </c>
      <c r="BD12">
        <v>11037.8947368421</v>
      </c>
      <c r="BE12">
        <v>24896.8947368421</v>
      </c>
      <c r="BF12">
        <v>8</v>
      </c>
      <c r="BG12">
        <v>7</v>
      </c>
      <c r="BH12">
        <v>4589</v>
      </c>
      <c r="BI12">
        <v>29865.1428571428</v>
      </c>
      <c r="BJ12">
        <v>8</v>
      </c>
      <c r="BK12">
        <v>7</v>
      </c>
      <c r="BL12">
        <v>6995.2857142857101</v>
      </c>
      <c r="BM12">
        <v>27503.285714285699</v>
      </c>
      <c r="BN12">
        <v>8</v>
      </c>
      <c r="BO12">
        <v>5</v>
      </c>
      <c r="BP12">
        <v>7474.2</v>
      </c>
      <c r="BQ12">
        <v>20284.400000000001</v>
      </c>
      <c r="BR12">
        <v>8</v>
      </c>
      <c r="BS12">
        <v>5</v>
      </c>
      <c r="BT12">
        <v>9016.6</v>
      </c>
      <c r="BU12">
        <v>19289.400000000001</v>
      </c>
      <c r="BV12">
        <v>8</v>
      </c>
      <c r="BW12">
        <v>3</v>
      </c>
      <c r="BX12">
        <v>11020.666666666601</v>
      </c>
      <c r="BY12">
        <v>24247</v>
      </c>
      <c r="BZ12">
        <v>8</v>
      </c>
      <c r="CA12">
        <v>10</v>
      </c>
      <c r="CB12">
        <v>16343.3</v>
      </c>
      <c r="CC12">
        <v>22830.6</v>
      </c>
      <c r="CD12">
        <v>8</v>
      </c>
      <c r="CE12">
        <v>6</v>
      </c>
      <c r="CF12">
        <v>11347.666666666601</v>
      </c>
      <c r="CG12">
        <v>23878</v>
      </c>
      <c r="CH12">
        <v>8</v>
      </c>
      <c r="CI12">
        <v>5</v>
      </c>
      <c r="CJ12">
        <v>5747.6</v>
      </c>
      <c r="CK12">
        <v>17907.8</v>
      </c>
      <c r="CL12">
        <v>8</v>
      </c>
      <c r="CM12">
        <v>4</v>
      </c>
      <c r="CN12">
        <v>6423.75</v>
      </c>
      <c r="CO12">
        <v>17800.75</v>
      </c>
      <c r="CP12">
        <v>8</v>
      </c>
      <c r="CQ12">
        <v>6</v>
      </c>
      <c r="CR12">
        <v>6278.5</v>
      </c>
      <c r="CS12">
        <v>20215.333333333299</v>
      </c>
      <c r="CT12">
        <v>8</v>
      </c>
      <c r="CU12">
        <v>9</v>
      </c>
      <c r="CV12">
        <v>15750</v>
      </c>
      <c r="CW12">
        <v>26002.666666666599</v>
      </c>
      <c r="CX12">
        <v>8</v>
      </c>
      <c r="CY12">
        <v>9</v>
      </c>
      <c r="CZ12">
        <v>6254.8888888888796</v>
      </c>
      <c r="DA12">
        <v>12619.333333333299</v>
      </c>
      <c r="DB12">
        <v>8</v>
      </c>
      <c r="DC12">
        <v>9</v>
      </c>
      <c r="DD12">
        <v>5419.7777777777701</v>
      </c>
      <c r="DE12">
        <v>18540.8888888888</v>
      </c>
      <c r="DF12">
        <v>8</v>
      </c>
      <c r="DG12">
        <v>6</v>
      </c>
      <c r="DH12">
        <v>6918.8333333333303</v>
      </c>
      <c r="DI12">
        <v>22073.833333333299</v>
      </c>
      <c r="DJ12">
        <v>8</v>
      </c>
      <c r="DK12">
        <v>10</v>
      </c>
      <c r="DL12">
        <v>7702.6</v>
      </c>
      <c r="DM12">
        <v>21758.3</v>
      </c>
      <c r="DN12">
        <v>8</v>
      </c>
      <c r="DO12">
        <v>4</v>
      </c>
      <c r="DP12">
        <v>5622</v>
      </c>
      <c r="DQ12">
        <v>13821</v>
      </c>
      <c r="DR12">
        <v>8</v>
      </c>
      <c r="DS12">
        <v>8</v>
      </c>
      <c r="DT12">
        <v>10844.625</v>
      </c>
      <c r="DU12">
        <v>23989.25</v>
      </c>
      <c r="DV12">
        <v>8</v>
      </c>
      <c r="DW12">
        <v>4</v>
      </c>
      <c r="DX12">
        <v>6577.25</v>
      </c>
      <c r="DY12">
        <v>23732</v>
      </c>
      <c r="DZ12">
        <v>8</v>
      </c>
      <c r="EA12">
        <v>5</v>
      </c>
      <c r="EB12">
        <v>11644.8</v>
      </c>
      <c r="EC12">
        <v>29405.8</v>
      </c>
      <c r="ED12">
        <v>8</v>
      </c>
      <c r="EE12">
        <v>3</v>
      </c>
      <c r="EF12">
        <v>4736.6666666666597</v>
      </c>
      <c r="EG12">
        <v>15901</v>
      </c>
      <c r="EH12">
        <v>8</v>
      </c>
      <c r="EI12">
        <v>3</v>
      </c>
      <c r="EJ12">
        <v>7963.6666666666597</v>
      </c>
      <c r="EK12">
        <v>22432.666666666599</v>
      </c>
      <c r="EL12">
        <v>8</v>
      </c>
      <c r="EM12">
        <v>3</v>
      </c>
      <c r="EN12">
        <v>9339.3333333333303</v>
      </c>
      <c r="EO12">
        <v>26118.666666666599</v>
      </c>
      <c r="EP12">
        <v>8</v>
      </c>
      <c r="EQ12">
        <v>8</v>
      </c>
      <c r="ER12">
        <v>10410.5</v>
      </c>
      <c r="ES12">
        <v>34085</v>
      </c>
      <c r="ET12">
        <v>8</v>
      </c>
      <c r="EU12">
        <v>6</v>
      </c>
      <c r="EV12">
        <v>9491.3333333333303</v>
      </c>
      <c r="EW12">
        <v>35125.166666666599</v>
      </c>
      <c r="EX12">
        <v>8</v>
      </c>
      <c r="EY12">
        <v>3</v>
      </c>
      <c r="EZ12">
        <v>7644.3333333333303</v>
      </c>
      <c r="FA12">
        <v>19861.666666666599</v>
      </c>
      <c r="FB12">
        <v>8</v>
      </c>
      <c r="FC12">
        <v>2</v>
      </c>
      <c r="FD12">
        <v>8736</v>
      </c>
      <c r="FE12">
        <v>32596.5</v>
      </c>
      <c r="FF12">
        <v>8</v>
      </c>
      <c r="FG12">
        <v>9</v>
      </c>
      <c r="FH12">
        <v>9759.4444444444398</v>
      </c>
      <c r="FI12" s="3">
        <v>38831.777777777701</v>
      </c>
    </row>
    <row r="13" spans="1:165" x14ac:dyDescent="0.2">
      <c r="B13">
        <v>9</v>
      </c>
      <c r="C13">
        <v>1</v>
      </c>
      <c r="D13">
        <v>7805</v>
      </c>
      <c r="E13">
        <v>19898</v>
      </c>
      <c r="F13">
        <v>9</v>
      </c>
      <c r="G13">
        <v>3</v>
      </c>
      <c r="H13">
        <v>5734</v>
      </c>
      <c r="I13">
        <v>15282.666666666601</v>
      </c>
      <c r="J13">
        <v>9</v>
      </c>
      <c r="K13">
        <v>4</v>
      </c>
      <c r="L13">
        <v>8830.25</v>
      </c>
      <c r="M13">
        <v>21030.75</v>
      </c>
      <c r="N13">
        <v>9</v>
      </c>
      <c r="O13">
        <v>9</v>
      </c>
      <c r="P13">
        <v>10070.333333333299</v>
      </c>
      <c r="Q13">
        <v>22481.333333333299</v>
      </c>
      <c r="R13">
        <v>9</v>
      </c>
      <c r="S13">
        <v>9</v>
      </c>
      <c r="T13">
        <v>6610.4444444444398</v>
      </c>
      <c r="U13">
        <v>20276</v>
      </c>
      <c r="V13">
        <v>9</v>
      </c>
      <c r="W13">
        <v>8</v>
      </c>
      <c r="X13">
        <v>6883.5</v>
      </c>
      <c r="Y13">
        <v>23393.875</v>
      </c>
      <c r="Z13">
        <v>9</v>
      </c>
      <c r="AA13">
        <v>6</v>
      </c>
      <c r="AB13">
        <v>6502.3333333333303</v>
      </c>
      <c r="AC13">
        <v>19315</v>
      </c>
      <c r="AD13">
        <v>9</v>
      </c>
      <c r="AE13">
        <v>9</v>
      </c>
      <c r="AF13">
        <v>11686.222222222201</v>
      </c>
      <c r="AG13">
        <v>27350.8888888888</v>
      </c>
      <c r="AH13">
        <v>9</v>
      </c>
      <c r="AI13">
        <v>10</v>
      </c>
      <c r="AJ13">
        <v>6706</v>
      </c>
      <c r="AK13">
        <v>18195.599999999999</v>
      </c>
      <c r="AL13">
        <v>9</v>
      </c>
      <c r="AM13">
        <v>7</v>
      </c>
      <c r="AN13">
        <v>26914.571428571398</v>
      </c>
      <c r="AO13">
        <v>23975.1428571428</v>
      </c>
      <c r="AP13">
        <v>9</v>
      </c>
      <c r="AQ13">
        <v>4</v>
      </c>
      <c r="AR13">
        <v>9510</v>
      </c>
      <c r="AS13">
        <v>19887.5</v>
      </c>
      <c r="AT13">
        <v>9</v>
      </c>
      <c r="AU13">
        <v>7</v>
      </c>
      <c r="AV13">
        <v>6321.8571428571404</v>
      </c>
      <c r="AW13">
        <v>14906</v>
      </c>
      <c r="AX13">
        <v>9</v>
      </c>
      <c r="AY13">
        <v>19</v>
      </c>
      <c r="AZ13">
        <v>9950</v>
      </c>
      <c r="BA13">
        <v>29385.684210526299</v>
      </c>
      <c r="BB13">
        <v>9</v>
      </c>
      <c r="BC13">
        <v>55</v>
      </c>
      <c r="BD13">
        <v>11575.4181818181</v>
      </c>
      <c r="BE13">
        <v>27449.618181818099</v>
      </c>
      <c r="BF13">
        <v>9</v>
      </c>
      <c r="BG13">
        <v>3</v>
      </c>
      <c r="BH13">
        <v>5787.3333333333303</v>
      </c>
      <c r="BI13">
        <v>24983</v>
      </c>
      <c r="BJ13">
        <v>9</v>
      </c>
      <c r="BK13">
        <v>6</v>
      </c>
      <c r="BL13">
        <v>8218.1666666666606</v>
      </c>
      <c r="BM13">
        <v>24988.333333333299</v>
      </c>
      <c r="BN13">
        <v>9</v>
      </c>
      <c r="BO13">
        <v>4</v>
      </c>
      <c r="BP13">
        <v>7509.25</v>
      </c>
      <c r="BQ13">
        <v>22999.25</v>
      </c>
      <c r="BR13">
        <v>9</v>
      </c>
      <c r="BS13">
        <v>5</v>
      </c>
      <c r="BT13">
        <v>9025.2000000000007</v>
      </c>
      <c r="BU13">
        <v>20577.400000000001</v>
      </c>
      <c r="BV13">
        <v>9</v>
      </c>
      <c r="BW13">
        <v>4</v>
      </c>
      <c r="BX13">
        <v>11960.5</v>
      </c>
      <c r="BY13">
        <v>27802.75</v>
      </c>
      <c r="BZ13">
        <v>9</v>
      </c>
      <c r="CA13">
        <v>16</v>
      </c>
      <c r="CB13">
        <v>18838.1875</v>
      </c>
      <c r="CC13">
        <v>22541.5625</v>
      </c>
      <c r="CD13">
        <v>9</v>
      </c>
      <c r="CE13">
        <v>8</v>
      </c>
      <c r="CF13">
        <v>5833.5</v>
      </c>
      <c r="CG13">
        <v>15136.5</v>
      </c>
      <c r="CH13">
        <v>9</v>
      </c>
      <c r="CI13">
        <v>7</v>
      </c>
      <c r="CJ13">
        <v>8055.4285714285697</v>
      </c>
      <c r="CK13">
        <v>19556</v>
      </c>
      <c r="CL13">
        <v>9</v>
      </c>
      <c r="CM13">
        <v>3</v>
      </c>
      <c r="CN13">
        <v>9533</v>
      </c>
      <c r="CO13">
        <v>21251.666666666599</v>
      </c>
      <c r="CP13">
        <v>9</v>
      </c>
      <c r="CQ13">
        <v>10</v>
      </c>
      <c r="CR13">
        <v>10027.299999999999</v>
      </c>
      <c r="CS13">
        <v>20117.5</v>
      </c>
      <c r="CT13">
        <v>9</v>
      </c>
      <c r="CU13">
        <v>22</v>
      </c>
      <c r="CV13">
        <v>16161.727272727199</v>
      </c>
      <c r="CW13">
        <v>25845.181818181802</v>
      </c>
      <c r="CX13">
        <v>9</v>
      </c>
      <c r="CY13">
        <v>4</v>
      </c>
      <c r="CZ13">
        <v>4732.75</v>
      </c>
      <c r="DA13">
        <v>15361.25</v>
      </c>
      <c r="DB13">
        <v>9</v>
      </c>
      <c r="DC13">
        <v>4</v>
      </c>
      <c r="DD13">
        <v>6661.5</v>
      </c>
      <c r="DE13">
        <v>17496.25</v>
      </c>
      <c r="DF13">
        <v>9</v>
      </c>
      <c r="DG13">
        <v>9</v>
      </c>
      <c r="DH13">
        <v>5577</v>
      </c>
      <c r="DI13">
        <v>17924.8888888888</v>
      </c>
      <c r="DJ13">
        <v>9</v>
      </c>
      <c r="DK13">
        <v>3</v>
      </c>
      <c r="DL13">
        <v>10987</v>
      </c>
      <c r="DM13">
        <v>21216.333333333299</v>
      </c>
      <c r="DN13">
        <v>9</v>
      </c>
      <c r="DO13">
        <v>2</v>
      </c>
      <c r="DP13">
        <v>4845.5</v>
      </c>
      <c r="DQ13">
        <v>15205</v>
      </c>
      <c r="DR13">
        <v>9</v>
      </c>
      <c r="DS13">
        <v>6</v>
      </c>
      <c r="DT13">
        <v>9426.6666666666606</v>
      </c>
      <c r="DU13">
        <v>32747.166666666599</v>
      </c>
      <c r="DV13">
        <v>9</v>
      </c>
      <c r="DW13">
        <v>10</v>
      </c>
      <c r="DX13">
        <v>5738.5</v>
      </c>
      <c r="DY13">
        <v>22371.8</v>
      </c>
      <c r="DZ13">
        <v>9</v>
      </c>
      <c r="EA13">
        <v>6</v>
      </c>
      <c r="EB13">
        <v>10768.833333333299</v>
      </c>
      <c r="EC13">
        <v>27957</v>
      </c>
      <c r="ED13">
        <v>9</v>
      </c>
      <c r="EE13">
        <v>5</v>
      </c>
      <c r="EF13">
        <v>6783</v>
      </c>
      <c r="EG13">
        <v>21590.6</v>
      </c>
      <c r="EH13">
        <v>9</v>
      </c>
      <c r="EI13">
        <v>6</v>
      </c>
      <c r="EJ13">
        <v>5361.8333333333303</v>
      </c>
      <c r="EK13">
        <v>19766.5</v>
      </c>
      <c r="EL13">
        <v>9</v>
      </c>
      <c r="EM13">
        <v>2</v>
      </c>
      <c r="EN13">
        <v>11031</v>
      </c>
      <c r="EO13">
        <v>29387.5</v>
      </c>
      <c r="EP13">
        <v>9</v>
      </c>
      <c r="EQ13">
        <v>2</v>
      </c>
      <c r="ER13">
        <v>16450</v>
      </c>
      <c r="ES13">
        <v>37592</v>
      </c>
      <c r="ET13">
        <v>9</v>
      </c>
      <c r="EU13">
        <v>8</v>
      </c>
      <c r="EV13">
        <v>7074.625</v>
      </c>
      <c r="EW13">
        <v>32017</v>
      </c>
      <c r="EX13">
        <v>9</v>
      </c>
      <c r="EY13">
        <v>7</v>
      </c>
      <c r="EZ13">
        <v>10204.285714285699</v>
      </c>
      <c r="FA13">
        <v>25400.857142857101</v>
      </c>
      <c r="FB13">
        <v>9</v>
      </c>
      <c r="FC13">
        <v>3</v>
      </c>
      <c r="FD13">
        <v>11106.666666666601</v>
      </c>
      <c r="FE13">
        <v>31819.666666666599</v>
      </c>
      <c r="FF13">
        <v>9</v>
      </c>
      <c r="FG13">
        <v>2</v>
      </c>
      <c r="FH13">
        <v>10149.5</v>
      </c>
      <c r="FI13" s="3">
        <v>38727</v>
      </c>
    </row>
    <row r="14" spans="1:165" x14ac:dyDescent="0.2">
      <c r="B14">
        <v>10</v>
      </c>
      <c r="C14">
        <v>7</v>
      </c>
      <c r="D14">
        <v>9137</v>
      </c>
      <c r="E14">
        <v>23254.1428571428</v>
      </c>
      <c r="F14">
        <v>10</v>
      </c>
      <c r="G14">
        <v>6</v>
      </c>
      <c r="H14">
        <v>5376</v>
      </c>
      <c r="I14">
        <v>17894.833333333299</v>
      </c>
      <c r="J14">
        <v>10</v>
      </c>
      <c r="K14">
        <v>5</v>
      </c>
      <c r="L14">
        <v>7573.2</v>
      </c>
      <c r="M14">
        <v>17413.599999999999</v>
      </c>
      <c r="N14">
        <v>10</v>
      </c>
      <c r="O14">
        <v>10</v>
      </c>
      <c r="P14">
        <v>10333.5</v>
      </c>
      <c r="Q14">
        <v>20852</v>
      </c>
      <c r="R14">
        <v>10</v>
      </c>
      <c r="S14">
        <v>6</v>
      </c>
      <c r="T14">
        <v>8185.1666666666597</v>
      </c>
      <c r="U14">
        <v>22373</v>
      </c>
      <c r="V14">
        <v>10</v>
      </c>
      <c r="W14">
        <v>8</v>
      </c>
      <c r="X14">
        <v>6056.625</v>
      </c>
      <c r="Y14">
        <v>19548.625</v>
      </c>
      <c r="Z14">
        <v>10</v>
      </c>
      <c r="AA14">
        <v>4</v>
      </c>
      <c r="AB14">
        <v>8441.75</v>
      </c>
      <c r="AC14">
        <v>21258.75</v>
      </c>
      <c r="AD14">
        <v>10</v>
      </c>
      <c r="AE14">
        <v>4</v>
      </c>
      <c r="AF14">
        <v>8016</v>
      </c>
      <c r="AG14">
        <v>21806</v>
      </c>
      <c r="AH14">
        <v>10</v>
      </c>
      <c r="AI14">
        <v>4</v>
      </c>
      <c r="AJ14">
        <v>9598.25</v>
      </c>
      <c r="AK14">
        <v>21986.5</v>
      </c>
      <c r="AL14">
        <v>10</v>
      </c>
      <c r="AM14">
        <v>27</v>
      </c>
      <c r="AN14">
        <v>24595.962962962902</v>
      </c>
      <c r="AO14">
        <v>25395.481481481402</v>
      </c>
      <c r="AP14">
        <v>10</v>
      </c>
      <c r="AQ14">
        <v>5</v>
      </c>
      <c r="AR14">
        <v>8386.7999999999993</v>
      </c>
      <c r="AS14">
        <v>21769.4</v>
      </c>
      <c r="AT14">
        <v>10</v>
      </c>
      <c r="AU14">
        <v>5</v>
      </c>
      <c r="AV14">
        <v>6720.4</v>
      </c>
      <c r="AW14">
        <v>15205</v>
      </c>
      <c r="AX14">
        <v>10</v>
      </c>
      <c r="AY14">
        <v>8</v>
      </c>
      <c r="AZ14">
        <v>11789.625</v>
      </c>
      <c r="BA14">
        <v>31902</v>
      </c>
      <c r="BB14">
        <v>10</v>
      </c>
      <c r="BC14">
        <v>9</v>
      </c>
      <c r="BD14">
        <v>12448.777777777699</v>
      </c>
      <c r="BE14">
        <v>28406.8888888888</v>
      </c>
      <c r="BF14">
        <v>10</v>
      </c>
      <c r="BG14">
        <v>4</v>
      </c>
      <c r="BH14">
        <v>7248.5</v>
      </c>
      <c r="BI14">
        <v>24916.25</v>
      </c>
      <c r="BJ14">
        <v>10</v>
      </c>
      <c r="BK14">
        <v>7</v>
      </c>
      <c r="BL14">
        <v>6974.2857142857101</v>
      </c>
      <c r="BM14">
        <v>21400.4285714285</v>
      </c>
      <c r="BN14">
        <v>10</v>
      </c>
      <c r="BO14">
        <v>5</v>
      </c>
      <c r="BP14">
        <v>8010</v>
      </c>
      <c r="BQ14">
        <v>21757</v>
      </c>
      <c r="BR14">
        <v>10</v>
      </c>
      <c r="BS14">
        <v>10</v>
      </c>
      <c r="BT14">
        <v>8964</v>
      </c>
      <c r="BU14">
        <v>18192.599999999999</v>
      </c>
      <c r="BV14">
        <v>10</v>
      </c>
      <c r="BW14">
        <v>6</v>
      </c>
      <c r="BX14">
        <v>10994.166666666601</v>
      </c>
      <c r="BY14">
        <v>20504</v>
      </c>
      <c r="BZ14">
        <v>10</v>
      </c>
      <c r="CA14">
        <v>8</v>
      </c>
      <c r="CB14">
        <v>16881.125</v>
      </c>
      <c r="CC14">
        <v>23838.625</v>
      </c>
      <c r="CD14">
        <v>10</v>
      </c>
      <c r="CE14">
        <v>6</v>
      </c>
      <c r="CF14">
        <v>7065.5</v>
      </c>
      <c r="CG14">
        <v>15676.666666666601</v>
      </c>
      <c r="CH14">
        <v>10</v>
      </c>
      <c r="CI14">
        <v>4</v>
      </c>
      <c r="CJ14">
        <v>9543.75</v>
      </c>
      <c r="CK14">
        <v>23606</v>
      </c>
      <c r="CL14">
        <v>10</v>
      </c>
      <c r="CM14">
        <v>2</v>
      </c>
      <c r="CN14">
        <v>7106.5</v>
      </c>
      <c r="CO14">
        <v>21736</v>
      </c>
      <c r="CP14">
        <v>10</v>
      </c>
      <c r="CQ14">
        <v>1</v>
      </c>
      <c r="CR14">
        <v>6145</v>
      </c>
      <c r="CS14">
        <v>19916</v>
      </c>
      <c r="CT14">
        <v>10</v>
      </c>
      <c r="CU14">
        <v>12</v>
      </c>
      <c r="CV14">
        <v>16291.5</v>
      </c>
      <c r="CW14">
        <v>25112.583333333299</v>
      </c>
      <c r="CX14">
        <v>10</v>
      </c>
      <c r="CY14">
        <v>6</v>
      </c>
      <c r="CZ14">
        <v>4760</v>
      </c>
      <c r="DA14">
        <v>11601.5</v>
      </c>
      <c r="DB14">
        <v>10</v>
      </c>
      <c r="DC14">
        <v>3</v>
      </c>
      <c r="DD14">
        <v>4849.6666666666597</v>
      </c>
      <c r="DE14">
        <v>18906.666666666599</v>
      </c>
      <c r="DF14">
        <v>10</v>
      </c>
      <c r="DG14">
        <v>3</v>
      </c>
      <c r="DH14">
        <v>11497</v>
      </c>
      <c r="DI14">
        <v>26468</v>
      </c>
      <c r="DJ14">
        <v>10</v>
      </c>
      <c r="DK14">
        <v>6</v>
      </c>
      <c r="DL14">
        <v>10379.333333333299</v>
      </c>
      <c r="DM14">
        <v>25226.166666666599</v>
      </c>
      <c r="DN14">
        <v>10</v>
      </c>
      <c r="DO14">
        <v>5</v>
      </c>
      <c r="DP14">
        <v>6853.6</v>
      </c>
      <c r="DQ14">
        <v>13542</v>
      </c>
      <c r="DR14">
        <v>10</v>
      </c>
      <c r="DS14">
        <v>6</v>
      </c>
      <c r="DT14">
        <v>14521.666666666601</v>
      </c>
      <c r="DU14">
        <v>25912</v>
      </c>
      <c r="DV14">
        <v>10</v>
      </c>
      <c r="DW14">
        <v>5</v>
      </c>
      <c r="DX14">
        <v>5514</v>
      </c>
      <c r="DY14">
        <v>19389.8</v>
      </c>
      <c r="DZ14">
        <v>10</v>
      </c>
      <c r="EA14">
        <v>11</v>
      </c>
      <c r="EB14">
        <v>11764.727272727199</v>
      </c>
      <c r="EC14">
        <v>28146.8181818181</v>
      </c>
      <c r="ED14">
        <v>10</v>
      </c>
      <c r="EE14">
        <v>6</v>
      </c>
      <c r="EF14">
        <v>4342.5</v>
      </c>
      <c r="EG14">
        <v>18479.5</v>
      </c>
      <c r="EH14">
        <v>10</v>
      </c>
      <c r="EI14">
        <v>5</v>
      </c>
      <c r="EJ14">
        <v>4815.8</v>
      </c>
      <c r="EK14">
        <v>21206.2</v>
      </c>
      <c r="EL14">
        <v>10</v>
      </c>
      <c r="EM14">
        <v>8</v>
      </c>
      <c r="EN14">
        <v>8493.125</v>
      </c>
      <c r="EO14">
        <v>27596</v>
      </c>
      <c r="EP14">
        <v>10</v>
      </c>
      <c r="EQ14">
        <v>7</v>
      </c>
      <c r="ER14">
        <v>10489.1428571428</v>
      </c>
      <c r="ES14">
        <v>34404.4285714285</v>
      </c>
      <c r="ET14">
        <v>10</v>
      </c>
      <c r="EU14">
        <v>8</v>
      </c>
      <c r="EV14">
        <v>6802.5</v>
      </c>
      <c r="EW14">
        <v>30707.75</v>
      </c>
      <c r="EX14">
        <v>10</v>
      </c>
      <c r="EY14">
        <v>11</v>
      </c>
      <c r="EZ14">
        <v>8946.0909090909099</v>
      </c>
      <c r="FA14">
        <v>21198.090909090901</v>
      </c>
      <c r="FB14">
        <v>10</v>
      </c>
      <c r="FC14">
        <v>8</v>
      </c>
      <c r="FD14">
        <v>10336.125</v>
      </c>
      <c r="FE14">
        <v>28298.75</v>
      </c>
      <c r="FF14">
        <v>10</v>
      </c>
      <c r="FG14">
        <v>9</v>
      </c>
      <c r="FH14">
        <v>12070.1111111111</v>
      </c>
      <c r="FI14" s="3">
        <v>28937.5555555555</v>
      </c>
    </row>
    <row r="15" spans="1:165" x14ac:dyDescent="0.2">
      <c r="B15">
        <v>11</v>
      </c>
      <c r="C15">
        <v>13</v>
      </c>
      <c r="D15">
        <v>8816.4615384615299</v>
      </c>
      <c r="E15">
        <v>22265.384615384599</v>
      </c>
      <c r="F15">
        <v>11</v>
      </c>
      <c r="G15">
        <v>3</v>
      </c>
      <c r="H15">
        <v>5535</v>
      </c>
      <c r="I15">
        <v>15526.666666666601</v>
      </c>
      <c r="J15">
        <v>11</v>
      </c>
      <c r="K15">
        <v>9</v>
      </c>
      <c r="L15">
        <v>8477.3333333333303</v>
      </c>
      <c r="M15">
        <v>21536.5555555555</v>
      </c>
      <c r="N15">
        <v>11</v>
      </c>
      <c r="O15">
        <v>7</v>
      </c>
      <c r="P15">
        <v>11067.5714285714</v>
      </c>
      <c r="Q15">
        <v>18172.714285714199</v>
      </c>
      <c r="R15">
        <v>11</v>
      </c>
      <c r="S15">
        <v>6</v>
      </c>
      <c r="T15">
        <v>7096.8333333333303</v>
      </c>
      <c r="U15">
        <v>23056</v>
      </c>
      <c r="V15">
        <v>11</v>
      </c>
      <c r="W15">
        <v>7</v>
      </c>
      <c r="X15">
        <v>7580.2857142857101</v>
      </c>
      <c r="Y15">
        <v>25151.714285714199</v>
      </c>
      <c r="Z15">
        <v>11</v>
      </c>
      <c r="AA15">
        <v>5</v>
      </c>
      <c r="AB15">
        <v>8863</v>
      </c>
      <c r="AC15">
        <v>24724.799999999999</v>
      </c>
      <c r="AD15">
        <v>11</v>
      </c>
      <c r="AE15">
        <v>7</v>
      </c>
      <c r="AF15">
        <v>11549.285714285699</v>
      </c>
      <c r="AG15">
        <v>25118.857142857101</v>
      </c>
      <c r="AH15">
        <v>11</v>
      </c>
      <c r="AI15">
        <v>4</v>
      </c>
      <c r="AJ15">
        <v>8140</v>
      </c>
      <c r="AK15">
        <v>20726.25</v>
      </c>
      <c r="AL15">
        <v>11</v>
      </c>
      <c r="AM15">
        <v>10</v>
      </c>
      <c r="AN15">
        <v>26051.9</v>
      </c>
      <c r="AO15">
        <v>26806.3</v>
      </c>
      <c r="AP15">
        <v>11</v>
      </c>
      <c r="AQ15">
        <v>10</v>
      </c>
      <c r="AR15">
        <v>9558.9</v>
      </c>
      <c r="AS15">
        <v>19248.8</v>
      </c>
      <c r="AT15">
        <v>11</v>
      </c>
      <c r="AU15">
        <v>7</v>
      </c>
      <c r="AV15">
        <v>8181.7142857142799</v>
      </c>
      <c r="AW15">
        <v>16572.571428571398</v>
      </c>
      <c r="AX15">
        <v>11</v>
      </c>
      <c r="AY15">
        <v>13</v>
      </c>
      <c r="AZ15">
        <v>11970.384615384601</v>
      </c>
      <c r="BA15">
        <v>30079.846153846102</v>
      </c>
      <c r="BB15">
        <v>11</v>
      </c>
      <c r="BC15">
        <v>7</v>
      </c>
      <c r="BD15">
        <v>9954.5714285714294</v>
      </c>
      <c r="BE15">
        <v>24744.571428571398</v>
      </c>
      <c r="BF15">
        <v>11</v>
      </c>
      <c r="BG15">
        <v>12</v>
      </c>
      <c r="BH15">
        <v>6594</v>
      </c>
      <c r="BI15">
        <v>27612.583333333299</v>
      </c>
      <c r="BJ15">
        <v>11</v>
      </c>
      <c r="BK15">
        <v>5</v>
      </c>
      <c r="BL15">
        <v>8133.6</v>
      </c>
      <c r="BM15">
        <v>28819.4</v>
      </c>
      <c r="BN15">
        <v>11</v>
      </c>
      <c r="BO15">
        <v>4</v>
      </c>
      <c r="BP15">
        <v>9559.75</v>
      </c>
      <c r="BQ15">
        <v>23257.75</v>
      </c>
      <c r="BR15">
        <v>11</v>
      </c>
      <c r="BS15">
        <v>3</v>
      </c>
      <c r="BT15">
        <v>9248.3333333333303</v>
      </c>
      <c r="BU15">
        <v>20301.666666666599</v>
      </c>
      <c r="BV15">
        <v>11</v>
      </c>
      <c r="BW15">
        <v>10</v>
      </c>
      <c r="BX15">
        <v>10319.200000000001</v>
      </c>
      <c r="BY15">
        <v>20594.7</v>
      </c>
      <c r="BZ15">
        <v>11</v>
      </c>
      <c r="CA15">
        <v>2</v>
      </c>
      <c r="CB15">
        <v>16473</v>
      </c>
      <c r="CC15">
        <v>24622.5</v>
      </c>
      <c r="CD15">
        <v>11</v>
      </c>
      <c r="CE15">
        <v>5</v>
      </c>
      <c r="CF15">
        <v>9699.7999999999993</v>
      </c>
      <c r="CG15">
        <v>20771.8</v>
      </c>
      <c r="CH15">
        <v>11</v>
      </c>
      <c r="CI15">
        <v>2</v>
      </c>
      <c r="CJ15">
        <v>8360</v>
      </c>
      <c r="CK15">
        <v>19787</v>
      </c>
      <c r="CL15">
        <v>11</v>
      </c>
      <c r="CM15">
        <v>8</v>
      </c>
      <c r="CN15">
        <v>7338</v>
      </c>
      <c r="CO15">
        <v>22612.375</v>
      </c>
      <c r="CP15">
        <v>11</v>
      </c>
      <c r="CQ15">
        <v>4</v>
      </c>
      <c r="CR15">
        <v>9077.5</v>
      </c>
      <c r="CS15">
        <v>23513.75</v>
      </c>
      <c r="CT15">
        <v>11</v>
      </c>
      <c r="CU15">
        <v>5</v>
      </c>
      <c r="CV15">
        <v>10988</v>
      </c>
      <c r="CW15">
        <v>24419.200000000001</v>
      </c>
      <c r="CX15">
        <v>11</v>
      </c>
      <c r="CY15">
        <v>2</v>
      </c>
      <c r="CZ15">
        <v>7260</v>
      </c>
      <c r="DA15">
        <v>14013.5</v>
      </c>
      <c r="DB15">
        <v>11</v>
      </c>
      <c r="DC15">
        <v>10</v>
      </c>
      <c r="DD15">
        <v>7278.3</v>
      </c>
      <c r="DE15">
        <v>18282.900000000001</v>
      </c>
      <c r="DF15">
        <v>11</v>
      </c>
      <c r="DG15">
        <v>4</v>
      </c>
      <c r="DH15">
        <v>7763</v>
      </c>
      <c r="DI15">
        <v>22523.5</v>
      </c>
      <c r="DJ15">
        <v>11</v>
      </c>
      <c r="DK15">
        <v>7</v>
      </c>
      <c r="DL15">
        <v>8963.1428571428496</v>
      </c>
      <c r="DM15">
        <v>20982</v>
      </c>
      <c r="DN15">
        <v>11</v>
      </c>
      <c r="DO15">
        <v>4</v>
      </c>
      <c r="DP15">
        <v>6195.25</v>
      </c>
      <c r="DQ15">
        <v>17665.5</v>
      </c>
      <c r="DR15">
        <v>11</v>
      </c>
      <c r="DS15">
        <v>3</v>
      </c>
      <c r="DT15">
        <v>12513.666666666601</v>
      </c>
      <c r="DU15">
        <v>34703.666666666599</v>
      </c>
      <c r="DV15">
        <v>11</v>
      </c>
      <c r="DW15">
        <v>7</v>
      </c>
      <c r="DX15">
        <v>4931.2857142857101</v>
      </c>
      <c r="DY15">
        <v>20492.571428571398</v>
      </c>
      <c r="DZ15">
        <v>11</v>
      </c>
      <c r="EA15">
        <v>8</v>
      </c>
      <c r="EB15">
        <v>15353.25</v>
      </c>
      <c r="EC15">
        <v>33359.625</v>
      </c>
      <c r="ED15">
        <v>11</v>
      </c>
      <c r="EE15">
        <v>4</v>
      </c>
      <c r="EF15">
        <v>5031</v>
      </c>
      <c r="EG15">
        <v>22033.5</v>
      </c>
      <c r="EH15">
        <v>11</v>
      </c>
      <c r="EI15">
        <v>5</v>
      </c>
      <c r="EJ15">
        <v>5530.2</v>
      </c>
      <c r="EK15">
        <v>23863.200000000001</v>
      </c>
      <c r="EL15">
        <v>11</v>
      </c>
      <c r="EM15">
        <v>4</v>
      </c>
      <c r="EN15">
        <v>9984.75</v>
      </c>
      <c r="EO15">
        <v>23918</v>
      </c>
      <c r="EP15">
        <v>11</v>
      </c>
      <c r="EQ15">
        <v>6</v>
      </c>
      <c r="ER15">
        <v>11958.833333333299</v>
      </c>
      <c r="ES15">
        <v>34124.5</v>
      </c>
      <c r="ET15">
        <v>11</v>
      </c>
      <c r="EU15">
        <v>8</v>
      </c>
      <c r="EV15">
        <v>8058</v>
      </c>
      <c r="EW15">
        <v>29079</v>
      </c>
      <c r="EX15">
        <v>11</v>
      </c>
      <c r="EY15">
        <v>3</v>
      </c>
      <c r="EZ15">
        <v>10740</v>
      </c>
      <c r="FA15">
        <v>26368.666666666599</v>
      </c>
      <c r="FB15">
        <v>11</v>
      </c>
      <c r="FC15">
        <v>8</v>
      </c>
      <c r="FD15">
        <v>8838.625</v>
      </c>
      <c r="FE15">
        <v>25627.75</v>
      </c>
      <c r="FF15">
        <v>11</v>
      </c>
      <c r="FG15">
        <v>4</v>
      </c>
      <c r="FH15">
        <v>10226.5</v>
      </c>
      <c r="FI15" s="3">
        <v>37061.75</v>
      </c>
    </row>
    <row r="16" spans="1:165" x14ac:dyDescent="0.2">
      <c r="B16">
        <v>12</v>
      </c>
      <c r="C16">
        <v>3</v>
      </c>
      <c r="D16">
        <v>6590</v>
      </c>
      <c r="E16">
        <v>22489.333333333299</v>
      </c>
      <c r="F16">
        <v>12</v>
      </c>
      <c r="G16">
        <v>3</v>
      </c>
      <c r="H16">
        <v>5853.3333333333303</v>
      </c>
      <c r="I16">
        <v>19054.333333333299</v>
      </c>
      <c r="J16">
        <v>12</v>
      </c>
      <c r="K16">
        <v>6</v>
      </c>
      <c r="L16">
        <v>6748.8333333333303</v>
      </c>
      <c r="M16">
        <v>17034.833333333299</v>
      </c>
      <c r="N16">
        <v>12</v>
      </c>
      <c r="O16">
        <v>5</v>
      </c>
      <c r="P16">
        <v>9314</v>
      </c>
      <c r="Q16">
        <v>19601.599999999999</v>
      </c>
      <c r="R16">
        <v>12</v>
      </c>
      <c r="S16">
        <v>9</v>
      </c>
      <c r="T16">
        <v>7297.7777777777701</v>
      </c>
      <c r="U16">
        <v>25180.222222222201</v>
      </c>
      <c r="V16">
        <v>12</v>
      </c>
      <c r="W16">
        <v>8</v>
      </c>
      <c r="X16">
        <v>7931.5</v>
      </c>
      <c r="Y16">
        <v>22144.75</v>
      </c>
      <c r="Z16">
        <v>12</v>
      </c>
      <c r="AA16">
        <v>5</v>
      </c>
      <c r="AB16">
        <v>7303.2</v>
      </c>
      <c r="AC16">
        <v>23651.599999999999</v>
      </c>
      <c r="AD16">
        <v>12</v>
      </c>
      <c r="AE16">
        <v>5</v>
      </c>
      <c r="AF16">
        <v>12499</v>
      </c>
      <c r="AG16">
        <v>26108.799999999999</v>
      </c>
      <c r="AH16">
        <v>12</v>
      </c>
      <c r="AI16">
        <v>13</v>
      </c>
      <c r="AJ16">
        <v>7191.6153846153802</v>
      </c>
      <c r="AK16">
        <v>17979.692307692301</v>
      </c>
      <c r="AL16">
        <v>12</v>
      </c>
      <c r="AM16">
        <v>7</v>
      </c>
      <c r="AN16">
        <v>25147.1428571428</v>
      </c>
      <c r="AO16">
        <v>26348.857142857101</v>
      </c>
      <c r="AP16">
        <v>12</v>
      </c>
      <c r="AQ16">
        <v>8</v>
      </c>
      <c r="AR16">
        <v>9689.375</v>
      </c>
      <c r="AS16">
        <v>16370.5</v>
      </c>
      <c r="AT16">
        <v>12</v>
      </c>
      <c r="AU16">
        <v>5</v>
      </c>
      <c r="AV16">
        <v>5873.2</v>
      </c>
      <c r="AW16">
        <v>15722.6</v>
      </c>
      <c r="AX16">
        <v>12</v>
      </c>
      <c r="AY16">
        <v>6</v>
      </c>
      <c r="AZ16">
        <v>9045.6666666666606</v>
      </c>
      <c r="BA16">
        <v>31952.166666666599</v>
      </c>
      <c r="BB16">
        <v>12</v>
      </c>
      <c r="BC16">
        <v>16</v>
      </c>
      <c r="BD16">
        <v>12593.5</v>
      </c>
      <c r="BE16">
        <v>29404.4375</v>
      </c>
      <c r="BF16">
        <v>12</v>
      </c>
      <c r="BG16">
        <v>5</v>
      </c>
      <c r="BH16">
        <v>5902.2</v>
      </c>
      <c r="BI16">
        <v>24377.200000000001</v>
      </c>
      <c r="BJ16">
        <v>12</v>
      </c>
      <c r="BK16">
        <v>7</v>
      </c>
      <c r="BL16">
        <v>7216.8571428571404</v>
      </c>
      <c r="BM16">
        <v>25684.857142857101</v>
      </c>
      <c r="BN16">
        <v>12</v>
      </c>
      <c r="BO16">
        <v>7</v>
      </c>
      <c r="BP16">
        <v>6481.4285714285697</v>
      </c>
      <c r="BQ16">
        <v>21793.285714285699</v>
      </c>
      <c r="BR16">
        <v>12</v>
      </c>
      <c r="BS16">
        <v>4</v>
      </c>
      <c r="BT16">
        <v>8346.25</v>
      </c>
      <c r="BU16">
        <v>22194.75</v>
      </c>
      <c r="BV16">
        <v>12</v>
      </c>
      <c r="BW16">
        <v>3</v>
      </c>
      <c r="BX16">
        <v>12227.666666666601</v>
      </c>
      <c r="BY16">
        <v>25590.333333333299</v>
      </c>
      <c r="BZ16">
        <v>12</v>
      </c>
      <c r="CA16">
        <v>10</v>
      </c>
      <c r="CB16">
        <v>16656.7</v>
      </c>
      <c r="CC16">
        <v>22249.3</v>
      </c>
      <c r="CD16">
        <v>12</v>
      </c>
      <c r="CE16">
        <v>7</v>
      </c>
      <c r="CF16">
        <v>7418.4285714285697</v>
      </c>
      <c r="CG16">
        <v>16166.5714285714</v>
      </c>
      <c r="CH16">
        <v>12</v>
      </c>
      <c r="CI16">
        <v>4</v>
      </c>
      <c r="CJ16">
        <v>6826</v>
      </c>
      <c r="CK16">
        <v>19462</v>
      </c>
      <c r="CL16">
        <v>12</v>
      </c>
      <c r="CM16">
        <v>10</v>
      </c>
      <c r="CN16">
        <v>7764.8</v>
      </c>
      <c r="CO16">
        <v>20147.8</v>
      </c>
      <c r="CP16">
        <v>12</v>
      </c>
      <c r="CQ16">
        <v>4</v>
      </c>
      <c r="CR16">
        <v>9156.75</v>
      </c>
      <c r="CS16">
        <v>21834.75</v>
      </c>
      <c r="CT16">
        <v>12</v>
      </c>
      <c r="CU16">
        <v>5</v>
      </c>
      <c r="CV16">
        <v>18531</v>
      </c>
      <c r="CW16">
        <v>28134.799999999999</v>
      </c>
      <c r="CX16">
        <v>12</v>
      </c>
      <c r="CY16">
        <v>4</v>
      </c>
      <c r="CZ16">
        <v>6249.75</v>
      </c>
      <c r="DA16">
        <v>13884</v>
      </c>
      <c r="DB16">
        <v>12</v>
      </c>
      <c r="DC16">
        <v>8</v>
      </c>
      <c r="DD16">
        <v>7056</v>
      </c>
      <c r="DE16">
        <v>18554.625</v>
      </c>
      <c r="DF16">
        <v>12</v>
      </c>
      <c r="DG16">
        <v>8</v>
      </c>
      <c r="DH16">
        <v>6174.25</v>
      </c>
      <c r="DI16">
        <v>18495.25</v>
      </c>
      <c r="DJ16">
        <v>12</v>
      </c>
      <c r="DK16">
        <v>6</v>
      </c>
      <c r="DL16">
        <v>7183.5</v>
      </c>
      <c r="DM16">
        <v>18144</v>
      </c>
      <c r="DN16">
        <v>12</v>
      </c>
      <c r="DO16">
        <v>4</v>
      </c>
      <c r="DP16">
        <v>6453.75</v>
      </c>
      <c r="DQ16">
        <v>15353.25</v>
      </c>
      <c r="DR16">
        <v>12</v>
      </c>
      <c r="DS16">
        <v>7</v>
      </c>
      <c r="DT16">
        <v>15363.5714285714</v>
      </c>
      <c r="DU16">
        <v>29501.714285714199</v>
      </c>
      <c r="DV16">
        <v>12</v>
      </c>
      <c r="DW16">
        <v>4</v>
      </c>
      <c r="DX16">
        <v>6294.75</v>
      </c>
      <c r="DY16">
        <v>26590</v>
      </c>
      <c r="DZ16">
        <v>12</v>
      </c>
      <c r="EA16">
        <v>5</v>
      </c>
      <c r="EB16">
        <v>9628.2000000000007</v>
      </c>
      <c r="EC16">
        <v>27819</v>
      </c>
      <c r="ED16">
        <v>12</v>
      </c>
      <c r="EE16">
        <v>5</v>
      </c>
      <c r="EF16">
        <v>5907.8</v>
      </c>
      <c r="EG16">
        <v>25832.6</v>
      </c>
      <c r="EH16">
        <v>12</v>
      </c>
      <c r="EI16">
        <v>13</v>
      </c>
      <c r="EJ16">
        <v>5399.3076923076896</v>
      </c>
      <c r="EK16">
        <v>23083</v>
      </c>
      <c r="EL16">
        <v>12</v>
      </c>
      <c r="EM16">
        <v>5</v>
      </c>
      <c r="EN16">
        <v>10396.6</v>
      </c>
      <c r="EO16">
        <v>26678</v>
      </c>
      <c r="EP16">
        <v>12</v>
      </c>
      <c r="EQ16">
        <v>6</v>
      </c>
      <c r="ER16">
        <v>8815.6666666666606</v>
      </c>
      <c r="ES16">
        <v>31159.166666666599</v>
      </c>
      <c r="ET16">
        <v>12</v>
      </c>
      <c r="EU16">
        <v>5</v>
      </c>
      <c r="EV16">
        <v>8330.4</v>
      </c>
      <c r="EW16">
        <v>32711</v>
      </c>
      <c r="EX16">
        <v>12</v>
      </c>
      <c r="EY16">
        <v>15</v>
      </c>
      <c r="EZ16">
        <v>10026.333333333299</v>
      </c>
      <c r="FA16">
        <v>27744.866666666599</v>
      </c>
      <c r="FB16">
        <v>12</v>
      </c>
      <c r="FC16">
        <v>4</v>
      </c>
      <c r="FD16">
        <v>10076.25</v>
      </c>
      <c r="FE16">
        <v>30190.25</v>
      </c>
      <c r="FF16">
        <v>12</v>
      </c>
      <c r="FG16">
        <v>9</v>
      </c>
      <c r="FH16">
        <v>7928.3333333333303</v>
      </c>
      <c r="FI16" s="3">
        <v>38079.555555555497</v>
      </c>
    </row>
    <row r="17" spans="2:165" x14ac:dyDescent="0.2">
      <c r="B17">
        <v>13</v>
      </c>
      <c r="C17">
        <v>7</v>
      </c>
      <c r="D17">
        <v>6887.1428571428496</v>
      </c>
      <c r="E17">
        <v>20435.1428571428</v>
      </c>
      <c r="F17">
        <v>13</v>
      </c>
      <c r="G17">
        <v>5</v>
      </c>
      <c r="H17">
        <v>5787.4</v>
      </c>
      <c r="I17">
        <v>15797.2</v>
      </c>
      <c r="J17">
        <v>13</v>
      </c>
      <c r="K17">
        <v>7</v>
      </c>
      <c r="L17">
        <v>6071.7142857142799</v>
      </c>
      <c r="M17">
        <v>18853.857142857101</v>
      </c>
      <c r="N17">
        <v>13</v>
      </c>
      <c r="O17">
        <v>9</v>
      </c>
      <c r="P17">
        <v>9226.8888888888796</v>
      </c>
      <c r="Q17">
        <v>18873.222222222201</v>
      </c>
      <c r="R17">
        <v>13</v>
      </c>
      <c r="S17">
        <v>4</v>
      </c>
      <c r="T17">
        <v>7918</v>
      </c>
      <c r="U17">
        <v>26692.75</v>
      </c>
      <c r="V17">
        <v>13</v>
      </c>
      <c r="W17">
        <v>2</v>
      </c>
      <c r="X17">
        <v>7288.5</v>
      </c>
      <c r="Y17">
        <v>22803</v>
      </c>
      <c r="Z17">
        <v>13</v>
      </c>
      <c r="AA17">
        <v>4</v>
      </c>
      <c r="AB17">
        <v>9391</v>
      </c>
      <c r="AC17">
        <v>22183.5</v>
      </c>
      <c r="AD17">
        <v>13</v>
      </c>
      <c r="AE17">
        <v>7</v>
      </c>
      <c r="AF17">
        <v>9607.8571428571395</v>
      </c>
      <c r="AG17">
        <v>25935.1428571428</v>
      </c>
      <c r="AH17">
        <v>13</v>
      </c>
      <c r="AI17">
        <v>7</v>
      </c>
      <c r="AJ17">
        <v>7934</v>
      </c>
      <c r="AK17">
        <v>19177</v>
      </c>
      <c r="AL17">
        <v>13</v>
      </c>
      <c r="AM17">
        <v>21</v>
      </c>
      <c r="AN17">
        <v>26152.3809523809</v>
      </c>
      <c r="AO17">
        <v>26829.761904761901</v>
      </c>
      <c r="AP17">
        <v>13</v>
      </c>
      <c r="AQ17">
        <v>6</v>
      </c>
      <c r="AR17">
        <v>8262.1666666666606</v>
      </c>
      <c r="AS17">
        <v>22584.5</v>
      </c>
      <c r="AT17">
        <v>13</v>
      </c>
      <c r="AU17">
        <v>5</v>
      </c>
      <c r="AV17">
        <v>5841.6</v>
      </c>
      <c r="AW17">
        <v>16128</v>
      </c>
      <c r="AX17">
        <v>13</v>
      </c>
      <c r="AY17">
        <v>6</v>
      </c>
      <c r="AZ17">
        <v>8368.1666666666606</v>
      </c>
      <c r="BA17">
        <v>31630.5</v>
      </c>
      <c r="BB17">
        <v>13</v>
      </c>
      <c r="BC17">
        <v>10</v>
      </c>
      <c r="BD17">
        <v>15113.2</v>
      </c>
      <c r="BE17">
        <v>28807.200000000001</v>
      </c>
      <c r="BF17">
        <v>13</v>
      </c>
      <c r="BG17">
        <v>7</v>
      </c>
      <c r="BH17">
        <v>6592.8571428571404</v>
      </c>
      <c r="BI17">
        <v>24417.857142857101</v>
      </c>
      <c r="BJ17">
        <v>13</v>
      </c>
      <c r="BK17">
        <v>7</v>
      </c>
      <c r="BL17">
        <v>5995.2857142857101</v>
      </c>
      <c r="BM17">
        <v>25512.285714285699</v>
      </c>
      <c r="BN17">
        <v>13</v>
      </c>
      <c r="BO17">
        <v>2</v>
      </c>
      <c r="BP17">
        <v>8217.5</v>
      </c>
      <c r="BQ17">
        <v>20088.5</v>
      </c>
      <c r="BR17">
        <v>13</v>
      </c>
      <c r="BS17">
        <v>4</v>
      </c>
      <c r="BT17">
        <v>9665</v>
      </c>
      <c r="BU17">
        <v>19571.25</v>
      </c>
      <c r="BV17">
        <v>13</v>
      </c>
      <c r="BW17">
        <v>6</v>
      </c>
      <c r="BX17">
        <v>13389.666666666601</v>
      </c>
      <c r="BY17">
        <v>21220.666666666599</v>
      </c>
      <c r="BZ17">
        <v>13</v>
      </c>
      <c r="CA17">
        <v>15</v>
      </c>
      <c r="CB17">
        <v>16972.0666666666</v>
      </c>
      <c r="CC17">
        <v>23676.933333333302</v>
      </c>
      <c r="CD17">
        <v>13</v>
      </c>
      <c r="CE17">
        <v>7</v>
      </c>
      <c r="CF17">
        <v>7855.5714285714203</v>
      </c>
      <c r="CG17">
        <v>16455.571428571398</v>
      </c>
      <c r="CH17">
        <v>13</v>
      </c>
      <c r="CI17">
        <v>6</v>
      </c>
      <c r="CJ17">
        <v>6976</v>
      </c>
      <c r="CK17">
        <v>20871.666666666599</v>
      </c>
      <c r="CL17">
        <v>13</v>
      </c>
      <c r="CM17">
        <v>4</v>
      </c>
      <c r="CN17">
        <v>6465</v>
      </c>
      <c r="CO17">
        <v>17732.75</v>
      </c>
      <c r="CP17">
        <v>13</v>
      </c>
      <c r="CQ17">
        <v>6</v>
      </c>
      <c r="CR17">
        <v>8221.3333333333303</v>
      </c>
      <c r="CS17">
        <v>18826.666666666599</v>
      </c>
      <c r="CT17">
        <v>13</v>
      </c>
      <c r="CU17">
        <v>4</v>
      </c>
      <c r="CV17">
        <v>11133</v>
      </c>
      <c r="CW17">
        <v>31439.25</v>
      </c>
      <c r="CX17">
        <v>13</v>
      </c>
      <c r="CY17">
        <v>2</v>
      </c>
      <c r="CZ17">
        <v>5693.5</v>
      </c>
      <c r="DA17">
        <v>13973</v>
      </c>
      <c r="DB17">
        <v>13</v>
      </c>
      <c r="DC17">
        <v>9</v>
      </c>
      <c r="DD17">
        <v>4423.1111111111104</v>
      </c>
      <c r="DE17">
        <v>16445.8888888888</v>
      </c>
      <c r="DF17">
        <v>13</v>
      </c>
      <c r="DG17">
        <v>3</v>
      </c>
      <c r="DH17">
        <v>8366</v>
      </c>
      <c r="DI17">
        <v>21972.666666666599</v>
      </c>
      <c r="DJ17">
        <v>13</v>
      </c>
      <c r="DK17">
        <v>5</v>
      </c>
      <c r="DL17">
        <v>7456.2</v>
      </c>
      <c r="DM17">
        <v>17655.8</v>
      </c>
      <c r="DN17">
        <v>13</v>
      </c>
      <c r="DO17">
        <v>5</v>
      </c>
      <c r="DP17">
        <v>10361.6</v>
      </c>
      <c r="DQ17">
        <v>19012.8</v>
      </c>
      <c r="DR17">
        <v>13</v>
      </c>
      <c r="DS17">
        <v>14</v>
      </c>
      <c r="DT17">
        <v>10226.9285714285</v>
      </c>
      <c r="DU17">
        <v>28155.5</v>
      </c>
      <c r="DV17">
        <v>13</v>
      </c>
      <c r="DW17">
        <v>7</v>
      </c>
      <c r="DX17">
        <v>5853.1428571428496</v>
      </c>
      <c r="DY17">
        <v>22863.1428571428</v>
      </c>
      <c r="DZ17">
        <v>13</v>
      </c>
      <c r="EA17">
        <v>7</v>
      </c>
      <c r="EB17">
        <v>11071</v>
      </c>
      <c r="EC17">
        <v>29483.4285714285</v>
      </c>
      <c r="ED17">
        <v>13</v>
      </c>
      <c r="EE17">
        <v>3</v>
      </c>
      <c r="EF17">
        <v>4826</v>
      </c>
      <c r="EG17">
        <v>21049</v>
      </c>
      <c r="EH17">
        <v>13</v>
      </c>
      <c r="EI17">
        <v>9</v>
      </c>
      <c r="EJ17">
        <v>5601.3333333333303</v>
      </c>
      <c r="EK17">
        <v>21438.444444444402</v>
      </c>
      <c r="EL17">
        <v>13</v>
      </c>
      <c r="EM17">
        <v>8</v>
      </c>
      <c r="EN17">
        <v>10885</v>
      </c>
      <c r="EO17">
        <v>28335.125</v>
      </c>
      <c r="EP17">
        <v>13</v>
      </c>
      <c r="EQ17">
        <v>10</v>
      </c>
      <c r="ER17">
        <v>10940.9</v>
      </c>
      <c r="ES17">
        <v>30405.4</v>
      </c>
      <c r="ET17">
        <v>13</v>
      </c>
      <c r="EU17">
        <v>6</v>
      </c>
      <c r="EV17">
        <v>9282.5</v>
      </c>
      <c r="EW17">
        <v>33108.833333333299</v>
      </c>
      <c r="EX17">
        <v>13</v>
      </c>
      <c r="EY17">
        <v>4</v>
      </c>
      <c r="EZ17">
        <v>8249.5</v>
      </c>
      <c r="FA17">
        <v>25570.5</v>
      </c>
      <c r="FB17">
        <v>13</v>
      </c>
      <c r="FC17">
        <v>10</v>
      </c>
      <c r="FD17">
        <v>9776.2000000000007</v>
      </c>
      <c r="FE17">
        <v>29098</v>
      </c>
      <c r="FF17">
        <v>13</v>
      </c>
      <c r="FG17">
        <v>6</v>
      </c>
      <c r="FH17">
        <v>7830.1666666666597</v>
      </c>
      <c r="FI17" s="3">
        <v>35991.833333333299</v>
      </c>
    </row>
    <row r="18" spans="2:165" x14ac:dyDescent="0.2">
      <c r="B18">
        <v>14</v>
      </c>
      <c r="C18">
        <v>8</v>
      </c>
      <c r="D18">
        <v>9257.25</v>
      </c>
      <c r="E18">
        <v>23550</v>
      </c>
      <c r="F18">
        <v>14</v>
      </c>
      <c r="G18">
        <v>3</v>
      </c>
      <c r="H18">
        <v>5215.6666666666597</v>
      </c>
      <c r="I18">
        <v>14378.666666666601</v>
      </c>
      <c r="J18">
        <v>14</v>
      </c>
      <c r="K18">
        <v>2</v>
      </c>
      <c r="L18">
        <v>4689</v>
      </c>
      <c r="M18">
        <v>17700</v>
      </c>
      <c r="N18">
        <v>14</v>
      </c>
      <c r="O18">
        <v>5</v>
      </c>
      <c r="P18">
        <v>12607.6</v>
      </c>
      <c r="Q18">
        <v>26224</v>
      </c>
      <c r="R18">
        <v>14</v>
      </c>
      <c r="S18">
        <v>11</v>
      </c>
      <c r="T18">
        <v>7278.5454545454504</v>
      </c>
      <c r="U18">
        <v>22989.3636363636</v>
      </c>
      <c r="V18">
        <v>14</v>
      </c>
      <c r="W18">
        <v>7</v>
      </c>
      <c r="X18">
        <v>7827.8571428571404</v>
      </c>
      <c r="Y18">
        <v>21466.857142857101</v>
      </c>
      <c r="Z18">
        <v>14</v>
      </c>
      <c r="AA18">
        <v>6</v>
      </c>
      <c r="AB18">
        <v>10898.5</v>
      </c>
      <c r="AC18">
        <v>22644.833333333299</v>
      </c>
      <c r="AD18">
        <v>14</v>
      </c>
      <c r="AE18">
        <v>5</v>
      </c>
      <c r="AF18">
        <v>9259.6</v>
      </c>
      <c r="AG18">
        <v>28044.2</v>
      </c>
      <c r="AH18">
        <v>14</v>
      </c>
      <c r="AI18">
        <v>5</v>
      </c>
      <c r="AJ18">
        <v>6975.2</v>
      </c>
      <c r="AK18">
        <v>22114.400000000001</v>
      </c>
      <c r="AL18">
        <v>14</v>
      </c>
      <c r="AM18">
        <v>6</v>
      </c>
      <c r="AN18">
        <v>27323.833333333299</v>
      </c>
      <c r="AO18">
        <v>26298.166666666599</v>
      </c>
      <c r="AP18">
        <v>14</v>
      </c>
      <c r="AQ18">
        <v>3</v>
      </c>
      <c r="AR18">
        <v>6410.3333333333303</v>
      </c>
      <c r="AS18">
        <v>18616</v>
      </c>
      <c r="AT18">
        <v>14</v>
      </c>
      <c r="AU18">
        <v>12</v>
      </c>
      <c r="AV18">
        <v>5841.8333333333303</v>
      </c>
      <c r="AW18">
        <v>14250</v>
      </c>
      <c r="AX18">
        <v>14</v>
      </c>
      <c r="AY18">
        <v>14</v>
      </c>
      <c r="AZ18">
        <v>10599.0714285714</v>
      </c>
      <c r="BA18">
        <v>34498.857142857101</v>
      </c>
      <c r="BB18">
        <v>14</v>
      </c>
      <c r="BC18">
        <v>7</v>
      </c>
      <c r="BD18">
        <v>13924.1428571428</v>
      </c>
      <c r="BE18">
        <v>31346.285714285699</v>
      </c>
      <c r="BF18">
        <v>14</v>
      </c>
      <c r="BG18">
        <v>3</v>
      </c>
      <c r="BH18">
        <v>6809.3333333333303</v>
      </c>
      <c r="BI18">
        <v>27988.666666666599</v>
      </c>
      <c r="BJ18">
        <v>14</v>
      </c>
      <c r="BK18">
        <v>10</v>
      </c>
      <c r="BL18">
        <v>8217.7000000000007</v>
      </c>
      <c r="BM18">
        <v>26736.7</v>
      </c>
      <c r="BN18">
        <v>14</v>
      </c>
      <c r="BO18">
        <v>10</v>
      </c>
      <c r="BP18">
        <v>6867.3</v>
      </c>
      <c r="BQ18">
        <v>20845.400000000001</v>
      </c>
      <c r="BR18">
        <v>14</v>
      </c>
      <c r="BS18">
        <v>4</v>
      </c>
      <c r="BT18">
        <v>8735.25</v>
      </c>
      <c r="BU18">
        <v>17921</v>
      </c>
      <c r="BV18">
        <v>14</v>
      </c>
      <c r="BW18">
        <v>7</v>
      </c>
      <c r="BX18">
        <v>10092.285714285699</v>
      </c>
      <c r="BY18">
        <v>20720.714285714199</v>
      </c>
      <c r="BZ18">
        <v>14</v>
      </c>
      <c r="CA18">
        <v>10</v>
      </c>
      <c r="CB18">
        <v>17156.599999999999</v>
      </c>
      <c r="CC18">
        <v>24941.8</v>
      </c>
      <c r="CD18">
        <v>14</v>
      </c>
      <c r="CE18">
        <v>8</v>
      </c>
      <c r="CF18">
        <v>7846.375</v>
      </c>
      <c r="CG18">
        <v>16172.375</v>
      </c>
      <c r="CH18">
        <v>14</v>
      </c>
      <c r="CI18">
        <v>7</v>
      </c>
      <c r="CJ18">
        <v>8330.7142857142808</v>
      </c>
      <c r="CK18">
        <v>23464.1428571428</v>
      </c>
      <c r="CL18">
        <v>14</v>
      </c>
      <c r="CM18">
        <v>10</v>
      </c>
      <c r="CN18">
        <v>8991</v>
      </c>
      <c r="CO18">
        <v>21067.9</v>
      </c>
      <c r="CP18">
        <v>14</v>
      </c>
      <c r="CQ18">
        <v>6</v>
      </c>
      <c r="CR18">
        <v>5829.6666666666597</v>
      </c>
      <c r="CS18">
        <v>19270.166666666599</v>
      </c>
      <c r="CT18">
        <v>14</v>
      </c>
      <c r="CU18">
        <v>6</v>
      </c>
      <c r="CV18">
        <v>12263.166666666601</v>
      </c>
      <c r="CW18">
        <v>26675.5</v>
      </c>
      <c r="CX18">
        <v>14</v>
      </c>
      <c r="CY18">
        <v>5</v>
      </c>
      <c r="CZ18">
        <v>4920</v>
      </c>
      <c r="DA18">
        <v>13308.8</v>
      </c>
      <c r="DB18">
        <v>14</v>
      </c>
      <c r="DC18">
        <v>4</v>
      </c>
      <c r="DD18">
        <v>4315</v>
      </c>
      <c r="DE18">
        <v>18509</v>
      </c>
      <c r="DF18">
        <v>14</v>
      </c>
      <c r="DG18">
        <v>8</v>
      </c>
      <c r="DH18">
        <v>5746</v>
      </c>
      <c r="DI18">
        <v>16615.625</v>
      </c>
      <c r="DJ18">
        <v>14</v>
      </c>
      <c r="DK18">
        <v>5</v>
      </c>
      <c r="DL18">
        <v>8668.6</v>
      </c>
      <c r="DM18">
        <v>21776.400000000001</v>
      </c>
      <c r="DN18">
        <v>14</v>
      </c>
      <c r="DO18">
        <v>3</v>
      </c>
      <c r="DP18">
        <v>5002.6666666666597</v>
      </c>
      <c r="DQ18">
        <v>23384.666666666599</v>
      </c>
      <c r="DR18">
        <v>14</v>
      </c>
      <c r="DS18">
        <v>12</v>
      </c>
      <c r="DT18">
        <v>9752.4166666666606</v>
      </c>
      <c r="DU18">
        <v>26444.083333333299</v>
      </c>
      <c r="DV18">
        <v>14</v>
      </c>
      <c r="DW18">
        <v>5</v>
      </c>
      <c r="DX18">
        <v>6151.4</v>
      </c>
      <c r="DY18">
        <v>29560.2</v>
      </c>
      <c r="DZ18">
        <v>14</v>
      </c>
      <c r="EA18">
        <v>5</v>
      </c>
      <c r="EB18">
        <v>10127.4</v>
      </c>
      <c r="EC18">
        <v>29617.8</v>
      </c>
      <c r="ED18">
        <v>14</v>
      </c>
      <c r="EE18">
        <v>9</v>
      </c>
      <c r="EF18">
        <v>5270.7777777777701</v>
      </c>
      <c r="EG18">
        <v>26426.666666666599</v>
      </c>
      <c r="EH18">
        <v>14</v>
      </c>
      <c r="EI18">
        <v>9</v>
      </c>
      <c r="EJ18">
        <v>5801.3333333333303</v>
      </c>
      <c r="EK18">
        <v>21545.444444444402</v>
      </c>
      <c r="EL18">
        <v>14</v>
      </c>
      <c r="EM18">
        <v>5</v>
      </c>
      <c r="EN18">
        <v>8077.2</v>
      </c>
      <c r="EO18">
        <v>31527</v>
      </c>
      <c r="EP18">
        <v>14</v>
      </c>
      <c r="EQ18">
        <v>8</v>
      </c>
      <c r="ER18">
        <v>9029</v>
      </c>
      <c r="ES18">
        <v>29628.375</v>
      </c>
      <c r="ET18">
        <v>14</v>
      </c>
      <c r="EU18">
        <v>5</v>
      </c>
      <c r="EV18">
        <v>8787.2000000000007</v>
      </c>
      <c r="EW18">
        <v>37637.199999999997</v>
      </c>
      <c r="EX18">
        <v>14</v>
      </c>
      <c r="EY18">
        <v>7</v>
      </c>
      <c r="EZ18">
        <v>9547.2857142857101</v>
      </c>
      <c r="FA18">
        <v>21670.285714285699</v>
      </c>
      <c r="FB18">
        <v>14</v>
      </c>
      <c r="FC18">
        <v>2</v>
      </c>
      <c r="FD18">
        <v>8971.5</v>
      </c>
      <c r="FE18">
        <v>30532</v>
      </c>
      <c r="FF18">
        <v>14</v>
      </c>
      <c r="FG18">
        <v>4</v>
      </c>
      <c r="FH18">
        <v>10249.75</v>
      </c>
      <c r="FI18" s="3">
        <v>40045.25</v>
      </c>
    </row>
    <row r="19" spans="2:165" x14ac:dyDescent="0.2">
      <c r="B19">
        <v>15</v>
      </c>
      <c r="C19">
        <v>6</v>
      </c>
      <c r="D19">
        <v>11137.333333333299</v>
      </c>
      <c r="E19">
        <v>23252.5</v>
      </c>
      <c r="F19">
        <v>15</v>
      </c>
      <c r="G19">
        <v>7</v>
      </c>
      <c r="H19">
        <v>5468</v>
      </c>
      <c r="I19">
        <v>17020.285714285699</v>
      </c>
      <c r="J19">
        <v>15</v>
      </c>
      <c r="K19">
        <v>4</v>
      </c>
      <c r="L19">
        <v>6615.75</v>
      </c>
      <c r="M19">
        <v>17649.75</v>
      </c>
      <c r="N19">
        <v>15</v>
      </c>
      <c r="O19">
        <v>8</v>
      </c>
      <c r="P19">
        <v>9816.5</v>
      </c>
      <c r="Q19">
        <v>21031.375</v>
      </c>
      <c r="R19">
        <v>15</v>
      </c>
      <c r="S19">
        <v>5</v>
      </c>
      <c r="T19">
        <v>6949.8</v>
      </c>
      <c r="U19">
        <v>22961.599999999999</v>
      </c>
      <c r="V19">
        <v>15</v>
      </c>
      <c r="W19">
        <v>5</v>
      </c>
      <c r="X19">
        <v>9170</v>
      </c>
      <c r="Y19">
        <v>20712.2</v>
      </c>
      <c r="Z19">
        <v>15</v>
      </c>
      <c r="AA19">
        <v>8</v>
      </c>
      <c r="AB19">
        <v>9911.5</v>
      </c>
      <c r="AC19">
        <v>19988.75</v>
      </c>
      <c r="AD19">
        <v>15</v>
      </c>
      <c r="AE19">
        <v>7</v>
      </c>
      <c r="AF19">
        <v>14614.1428571428</v>
      </c>
      <c r="AG19">
        <v>30554.285714285699</v>
      </c>
      <c r="AH19">
        <v>15</v>
      </c>
      <c r="AI19">
        <v>4</v>
      </c>
      <c r="AJ19">
        <v>5836.75</v>
      </c>
      <c r="AK19">
        <v>24351.25</v>
      </c>
      <c r="AL19">
        <v>15</v>
      </c>
      <c r="AM19">
        <v>37</v>
      </c>
      <c r="AN19">
        <v>27904.8378378378</v>
      </c>
      <c r="AO19">
        <v>27367.1351351351</v>
      </c>
      <c r="AP19">
        <v>15</v>
      </c>
      <c r="AQ19">
        <v>4</v>
      </c>
      <c r="AR19">
        <v>7797.75</v>
      </c>
      <c r="AS19">
        <v>17125</v>
      </c>
      <c r="AT19">
        <v>15</v>
      </c>
      <c r="AU19">
        <v>2</v>
      </c>
      <c r="AV19">
        <v>9760.5</v>
      </c>
      <c r="AW19">
        <v>21465.5</v>
      </c>
      <c r="AX19">
        <v>15</v>
      </c>
      <c r="AY19">
        <v>15</v>
      </c>
      <c r="AZ19">
        <v>12425.2</v>
      </c>
      <c r="BA19">
        <v>33961.0666666666</v>
      </c>
      <c r="BB19">
        <v>15</v>
      </c>
      <c r="BC19">
        <v>5</v>
      </c>
      <c r="BD19">
        <v>9244.6</v>
      </c>
      <c r="BE19">
        <v>28429.8</v>
      </c>
      <c r="BF19">
        <v>15</v>
      </c>
      <c r="BG19">
        <v>6</v>
      </c>
      <c r="BH19">
        <v>6473.8333333333303</v>
      </c>
      <c r="BI19">
        <v>23992</v>
      </c>
      <c r="BJ19">
        <v>15</v>
      </c>
      <c r="BK19">
        <v>3</v>
      </c>
      <c r="BL19">
        <v>7396.3333333333303</v>
      </c>
      <c r="BM19">
        <v>27666.666666666599</v>
      </c>
      <c r="BN19">
        <v>15</v>
      </c>
      <c r="BO19">
        <v>8</v>
      </c>
      <c r="BP19">
        <v>8783.875</v>
      </c>
      <c r="BQ19">
        <v>24276</v>
      </c>
      <c r="BR19">
        <v>15</v>
      </c>
      <c r="BS19">
        <v>7</v>
      </c>
      <c r="BT19">
        <v>11360.5714285714</v>
      </c>
      <c r="BU19">
        <v>29028.714285714199</v>
      </c>
      <c r="BV19">
        <v>15</v>
      </c>
      <c r="BW19">
        <v>9</v>
      </c>
      <c r="BX19">
        <v>13575</v>
      </c>
      <c r="BY19">
        <v>23619.5555555555</v>
      </c>
      <c r="BZ19">
        <v>15</v>
      </c>
      <c r="CA19">
        <v>6</v>
      </c>
      <c r="CB19">
        <v>13036</v>
      </c>
      <c r="CC19">
        <v>25952.333333333299</v>
      </c>
      <c r="CD19">
        <v>15</v>
      </c>
      <c r="CE19">
        <v>4</v>
      </c>
      <c r="CF19">
        <v>8487.5</v>
      </c>
      <c r="CG19">
        <v>18466.5</v>
      </c>
      <c r="CH19">
        <v>15</v>
      </c>
      <c r="CI19">
        <v>3</v>
      </c>
      <c r="CJ19">
        <v>6177.6666666666597</v>
      </c>
      <c r="CK19">
        <v>20467</v>
      </c>
      <c r="CL19">
        <v>15</v>
      </c>
      <c r="CM19">
        <v>10</v>
      </c>
      <c r="CN19">
        <v>8650.5</v>
      </c>
      <c r="CO19">
        <v>19559</v>
      </c>
      <c r="CP19">
        <v>15</v>
      </c>
      <c r="CQ19">
        <v>6</v>
      </c>
      <c r="CR19">
        <v>8547.6666666666606</v>
      </c>
      <c r="CS19">
        <v>19051.666666666599</v>
      </c>
      <c r="CT19">
        <v>15</v>
      </c>
      <c r="CU19">
        <v>12</v>
      </c>
      <c r="CV19">
        <v>14542.083333333299</v>
      </c>
      <c r="CW19">
        <v>21778.583333333299</v>
      </c>
      <c r="CX19">
        <v>15</v>
      </c>
      <c r="CY19">
        <v>4</v>
      </c>
      <c r="CZ19">
        <v>4661</v>
      </c>
      <c r="DA19">
        <v>15488.5</v>
      </c>
      <c r="DB19">
        <v>15</v>
      </c>
      <c r="DC19">
        <v>6</v>
      </c>
      <c r="DD19">
        <v>5776.6666666666597</v>
      </c>
      <c r="DE19">
        <v>17285.833333333299</v>
      </c>
      <c r="DF19">
        <v>15</v>
      </c>
      <c r="DG19">
        <v>4</v>
      </c>
      <c r="DH19">
        <v>5569.5</v>
      </c>
      <c r="DI19">
        <v>19428.25</v>
      </c>
      <c r="DJ19">
        <v>15</v>
      </c>
      <c r="DK19">
        <v>6</v>
      </c>
      <c r="DL19">
        <v>9058.8333333333303</v>
      </c>
      <c r="DM19">
        <v>21849.666666666599</v>
      </c>
      <c r="DN19">
        <v>15</v>
      </c>
      <c r="DO19">
        <v>2</v>
      </c>
      <c r="DP19">
        <v>4548</v>
      </c>
      <c r="DQ19">
        <v>14907</v>
      </c>
      <c r="DR19">
        <v>15</v>
      </c>
      <c r="DS19">
        <v>8</v>
      </c>
      <c r="DT19">
        <v>12182.125</v>
      </c>
      <c r="DU19">
        <v>26105.625</v>
      </c>
      <c r="DV19">
        <v>15</v>
      </c>
      <c r="DW19">
        <v>12</v>
      </c>
      <c r="DX19">
        <v>5818</v>
      </c>
      <c r="DY19">
        <v>26909.583333333299</v>
      </c>
      <c r="DZ19">
        <v>15</v>
      </c>
      <c r="EA19">
        <v>3</v>
      </c>
      <c r="EB19">
        <v>11258.333333333299</v>
      </c>
      <c r="EC19">
        <v>31787.333333333299</v>
      </c>
      <c r="ED19">
        <v>15</v>
      </c>
      <c r="EE19">
        <v>5</v>
      </c>
      <c r="EF19">
        <v>4748.3999999999996</v>
      </c>
      <c r="EG19">
        <v>21936.2</v>
      </c>
      <c r="EH19">
        <v>15</v>
      </c>
      <c r="EI19">
        <v>14</v>
      </c>
      <c r="EJ19">
        <v>5629.6428571428496</v>
      </c>
      <c r="EK19">
        <v>21754.5</v>
      </c>
      <c r="EL19">
        <v>15</v>
      </c>
      <c r="EM19">
        <v>7</v>
      </c>
      <c r="EN19">
        <v>9942.7142857142808</v>
      </c>
      <c r="EO19">
        <v>27974.4285714285</v>
      </c>
      <c r="EP19">
        <v>15</v>
      </c>
      <c r="EQ19">
        <v>5</v>
      </c>
      <c r="ER19">
        <v>14089</v>
      </c>
      <c r="ES19">
        <v>28821.599999999999</v>
      </c>
      <c r="ET19">
        <v>15</v>
      </c>
      <c r="EU19">
        <v>8</v>
      </c>
      <c r="EV19">
        <v>8091.5</v>
      </c>
      <c r="EW19">
        <v>34870.125</v>
      </c>
      <c r="EX19">
        <v>15</v>
      </c>
      <c r="EY19">
        <v>8</v>
      </c>
      <c r="EZ19">
        <v>12416.625</v>
      </c>
      <c r="FA19">
        <v>22045.125</v>
      </c>
      <c r="FB19">
        <v>15</v>
      </c>
      <c r="FC19">
        <v>6</v>
      </c>
      <c r="FD19">
        <v>13028.833333333299</v>
      </c>
      <c r="FE19">
        <v>33744.166666666599</v>
      </c>
      <c r="FF19">
        <v>15</v>
      </c>
      <c r="FG19">
        <v>13</v>
      </c>
      <c r="FH19">
        <v>7869</v>
      </c>
      <c r="FI19" s="3">
        <v>37750.923076922998</v>
      </c>
    </row>
    <row r="20" spans="2:165" x14ac:dyDescent="0.2">
      <c r="B20">
        <v>16</v>
      </c>
      <c r="C20">
        <v>10</v>
      </c>
      <c r="D20">
        <v>8133.1</v>
      </c>
      <c r="E20">
        <v>24244.6</v>
      </c>
      <c r="F20">
        <v>16</v>
      </c>
      <c r="G20">
        <v>4</v>
      </c>
      <c r="H20">
        <v>4596.25</v>
      </c>
      <c r="I20">
        <v>17802.5</v>
      </c>
      <c r="J20">
        <v>16</v>
      </c>
      <c r="K20">
        <v>11</v>
      </c>
      <c r="L20">
        <v>5125.4545454545396</v>
      </c>
      <c r="M20">
        <v>16575.909090909001</v>
      </c>
      <c r="N20">
        <v>16</v>
      </c>
      <c r="O20">
        <v>9</v>
      </c>
      <c r="P20">
        <v>11244.4444444444</v>
      </c>
      <c r="Q20">
        <v>19039.666666666599</v>
      </c>
      <c r="R20">
        <v>16</v>
      </c>
      <c r="S20">
        <v>17</v>
      </c>
      <c r="T20">
        <v>7616.8823529411702</v>
      </c>
      <c r="U20">
        <v>26544.2352941176</v>
      </c>
      <c r="V20">
        <v>16</v>
      </c>
      <c r="W20">
        <v>9</v>
      </c>
      <c r="X20">
        <v>7044</v>
      </c>
      <c r="Y20">
        <v>21426.333333333299</v>
      </c>
      <c r="Z20">
        <v>16</v>
      </c>
      <c r="AA20">
        <v>5</v>
      </c>
      <c r="AB20">
        <v>6905.6</v>
      </c>
      <c r="AC20">
        <v>23436</v>
      </c>
      <c r="AD20">
        <v>16</v>
      </c>
      <c r="AE20">
        <v>10</v>
      </c>
      <c r="AF20">
        <v>7702.7</v>
      </c>
      <c r="AG20">
        <v>21028.5</v>
      </c>
      <c r="AH20">
        <v>16</v>
      </c>
      <c r="AI20">
        <v>10</v>
      </c>
      <c r="AJ20">
        <v>7798.2</v>
      </c>
      <c r="AK20">
        <v>25054.799999999999</v>
      </c>
      <c r="AL20">
        <v>16</v>
      </c>
      <c r="AM20">
        <v>15</v>
      </c>
      <c r="AN20">
        <v>27374.133333333299</v>
      </c>
      <c r="AO20">
        <v>25170.666666666599</v>
      </c>
      <c r="AP20">
        <v>16</v>
      </c>
      <c r="AQ20">
        <v>4</v>
      </c>
      <c r="AR20">
        <v>5831.5</v>
      </c>
      <c r="AS20">
        <v>17684.25</v>
      </c>
      <c r="AT20">
        <v>16</v>
      </c>
      <c r="AU20">
        <v>4</v>
      </c>
      <c r="AV20">
        <v>6348.5</v>
      </c>
      <c r="AW20">
        <v>15131.5</v>
      </c>
      <c r="AX20">
        <v>16</v>
      </c>
      <c r="AY20">
        <v>9</v>
      </c>
      <c r="AZ20">
        <v>11029.5555555555</v>
      </c>
      <c r="BA20">
        <v>32394.111111111099</v>
      </c>
      <c r="BB20">
        <v>16</v>
      </c>
      <c r="BC20">
        <v>13</v>
      </c>
      <c r="BD20">
        <v>14402.461538461501</v>
      </c>
      <c r="BE20">
        <v>26664.0769230769</v>
      </c>
      <c r="BF20">
        <v>16</v>
      </c>
      <c r="BG20">
        <v>7</v>
      </c>
      <c r="BH20">
        <v>6959.7142857142799</v>
      </c>
      <c r="BI20">
        <v>24006.857142857101</v>
      </c>
      <c r="BJ20">
        <v>16</v>
      </c>
      <c r="BK20">
        <v>11</v>
      </c>
      <c r="BL20">
        <v>8423.0909090909099</v>
      </c>
      <c r="BM20">
        <v>25589.545454545401</v>
      </c>
      <c r="BN20">
        <v>16</v>
      </c>
      <c r="BO20">
        <v>6</v>
      </c>
      <c r="BP20">
        <v>7737.6666666666597</v>
      </c>
      <c r="BQ20">
        <v>22872.833333333299</v>
      </c>
      <c r="BR20">
        <v>16</v>
      </c>
      <c r="BS20">
        <v>6</v>
      </c>
      <c r="BT20">
        <v>8114</v>
      </c>
      <c r="BU20">
        <v>20750.666666666599</v>
      </c>
      <c r="BV20">
        <v>16</v>
      </c>
      <c r="BW20">
        <v>10</v>
      </c>
      <c r="BX20">
        <v>11018.8</v>
      </c>
      <c r="BY20">
        <v>20495.7</v>
      </c>
      <c r="BZ20">
        <v>16</v>
      </c>
      <c r="CA20">
        <v>10</v>
      </c>
      <c r="CB20">
        <v>16008.6</v>
      </c>
      <c r="CC20">
        <v>24117.8</v>
      </c>
      <c r="CD20">
        <v>16</v>
      </c>
      <c r="CE20">
        <v>9</v>
      </c>
      <c r="CF20">
        <v>8182.6666666666597</v>
      </c>
      <c r="CG20">
        <v>15936.222222222201</v>
      </c>
      <c r="CH20">
        <v>16</v>
      </c>
      <c r="CI20">
        <v>2</v>
      </c>
      <c r="CJ20">
        <v>9535</v>
      </c>
      <c r="CK20">
        <v>27767</v>
      </c>
      <c r="CL20">
        <v>16</v>
      </c>
      <c r="CM20">
        <v>7</v>
      </c>
      <c r="CN20">
        <v>6641.2857142857101</v>
      </c>
      <c r="CO20">
        <v>16712.4285714285</v>
      </c>
      <c r="CP20">
        <v>16</v>
      </c>
      <c r="CQ20">
        <v>3</v>
      </c>
      <c r="CR20">
        <v>6100.3333333333303</v>
      </c>
      <c r="CS20">
        <v>17508</v>
      </c>
      <c r="CT20">
        <v>16</v>
      </c>
      <c r="CU20">
        <v>6</v>
      </c>
      <c r="CV20">
        <v>12901.666666666601</v>
      </c>
      <c r="CW20">
        <v>24726.166666666599</v>
      </c>
      <c r="CX20">
        <v>16</v>
      </c>
      <c r="CY20">
        <v>4</v>
      </c>
      <c r="CZ20">
        <v>5653</v>
      </c>
      <c r="DA20">
        <v>13733.25</v>
      </c>
      <c r="DB20">
        <v>16</v>
      </c>
      <c r="DC20">
        <v>3</v>
      </c>
      <c r="DD20">
        <v>6654</v>
      </c>
      <c r="DE20">
        <v>19467</v>
      </c>
      <c r="DF20">
        <v>16</v>
      </c>
      <c r="DG20">
        <v>12</v>
      </c>
      <c r="DH20">
        <v>5856.5</v>
      </c>
      <c r="DI20">
        <v>18258.833333333299</v>
      </c>
      <c r="DJ20">
        <v>16</v>
      </c>
      <c r="DK20">
        <v>8</v>
      </c>
      <c r="DL20">
        <v>8932.75</v>
      </c>
      <c r="DM20">
        <v>19077.5</v>
      </c>
      <c r="DN20">
        <v>16</v>
      </c>
      <c r="DO20">
        <v>4</v>
      </c>
      <c r="DP20">
        <v>6688.5</v>
      </c>
      <c r="DQ20">
        <v>16074.25</v>
      </c>
      <c r="DR20">
        <v>16</v>
      </c>
      <c r="DS20">
        <v>8</v>
      </c>
      <c r="DT20">
        <v>11262.25</v>
      </c>
      <c r="DU20">
        <v>29936.5</v>
      </c>
      <c r="DV20">
        <v>16</v>
      </c>
      <c r="DW20">
        <v>10</v>
      </c>
      <c r="DX20">
        <v>5450.9</v>
      </c>
      <c r="DY20">
        <v>27300.5</v>
      </c>
      <c r="DZ20">
        <v>16</v>
      </c>
      <c r="EA20">
        <v>7</v>
      </c>
      <c r="EB20">
        <v>11322.5714285714</v>
      </c>
      <c r="EC20">
        <v>29695</v>
      </c>
      <c r="ED20">
        <v>16</v>
      </c>
      <c r="EE20">
        <v>4</v>
      </c>
      <c r="EF20">
        <v>5383.5</v>
      </c>
      <c r="EG20">
        <v>23609.75</v>
      </c>
      <c r="EH20">
        <v>16</v>
      </c>
      <c r="EI20">
        <v>8</v>
      </c>
      <c r="EJ20">
        <v>6470.625</v>
      </c>
      <c r="EK20">
        <v>22761.375</v>
      </c>
      <c r="EL20">
        <v>16</v>
      </c>
      <c r="EM20">
        <v>5</v>
      </c>
      <c r="EN20">
        <v>9886.4</v>
      </c>
      <c r="EO20">
        <v>29878.2</v>
      </c>
      <c r="EP20">
        <v>16</v>
      </c>
      <c r="EQ20">
        <v>7</v>
      </c>
      <c r="ER20">
        <v>13120.285714285699</v>
      </c>
      <c r="ES20">
        <v>31177.1428571428</v>
      </c>
      <c r="ET20">
        <v>16</v>
      </c>
      <c r="EU20">
        <v>4</v>
      </c>
      <c r="EV20">
        <v>8346.75</v>
      </c>
      <c r="EW20">
        <v>33999.5</v>
      </c>
      <c r="EX20">
        <v>16</v>
      </c>
      <c r="EY20">
        <v>6</v>
      </c>
      <c r="EZ20">
        <v>8320.3333333333303</v>
      </c>
      <c r="FA20">
        <v>20287.833333333299</v>
      </c>
      <c r="FB20">
        <v>16</v>
      </c>
      <c r="FC20">
        <v>6</v>
      </c>
      <c r="FD20">
        <v>11095.166666666601</v>
      </c>
      <c r="FE20">
        <v>32449.5</v>
      </c>
      <c r="FF20">
        <v>16</v>
      </c>
      <c r="FG20">
        <v>14</v>
      </c>
      <c r="FH20">
        <v>7407.7142857142799</v>
      </c>
      <c r="FI20" s="3">
        <v>32302.357142857101</v>
      </c>
    </row>
    <row r="21" spans="2:165" x14ac:dyDescent="0.2">
      <c r="B21">
        <v>17</v>
      </c>
      <c r="C21">
        <v>6</v>
      </c>
      <c r="D21">
        <v>8091</v>
      </c>
      <c r="E21">
        <v>21010.5</v>
      </c>
      <c r="F21">
        <v>17</v>
      </c>
      <c r="G21">
        <v>2</v>
      </c>
      <c r="H21">
        <v>6978.5</v>
      </c>
      <c r="I21">
        <v>19148</v>
      </c>
      <c r="J21">
        <v>17</v>
      </c>
      <c r="K21">
        <v>5</v>
      </c>
      <c r="L21">
        <v>6254.4</v>
      </c>
      <c r="M21">
        <v>19313.599999999999</v>
      </c>
      <c r="N21">
        <v>17</v>
      </c>
      <c r="O21">
        <v>6</v>
      </c>
      <c r="P21">
        <v>11375</v>
      </c>
      <c r="Q21">
        <v>18315.666666666599</v>
      </c>
      <c r="R21">
        <v>17</v>
      </c>
      <c r="S21">
        <v>3</v>
      </c>
      <c r="T21">
        <v>7285.6666666666597</v>
      </c>
      <c r="U21">
        <v>20320.666666666599</v>
      </c>
      <c r="V21">
        <v>17</v>
      </c>
      <c r="W21">
        <v>12</v>
      </c>
      <c r="X21">
        <v>7053.6666666666597</v>
      </c>
      <c r="Y21">
        <v>20570.916666666599</v>
      </c>
      <c r="Z21">
        <v>17</v>
      </c>
      <c r="AA21">
        <v>7</v>
      </c>
      <c r="AB21">
        <v>8933.4285714285706</v>
      </c>
      <c r="AC21">
        <v>22881.571428571398</v>
      </c>
      <c r="AD21">
        <v>17</v>
      </c>
      <c r="AE21">
        <v>7</v>
      </c>
      <c r="AF21">
        <v>9085.2857142857101</v>
      </c>
      <c r="AG21">
        <v>21617.4285714285</v>
      </c>
      <c r="AH21">
        <v>17</v>
      </c>
      <c r="AI21">
        <v>8</v>
      </c>
      <c r="AJ21">
        <v>7071.125</v>
      </c>
      <c r="AK21">
        <v>20072</v>
      </c>
      <c r="AL21">
        <v>17</v>
      </c>
      <c r="AM21">
        <v>3</v>
      </c>
      <c r="AN21">
        <v>26135.333333333299</v>
      </c>
      <c r="AO21">
        <v>22986</v>
      </c>
      <c r="AP21">
        <v>17</v>
      </c>
      <c r="AQ21">
        <v>4</v>
      </c>
      <c r="AR21">
        <v>7378.75</v>
      </c>
      <c r="AS21">
        <v>19661.25</v>
      </c>
      <c r="AT21">
        <v>17</v>
      </c>
      <c r="AU21">
        <v>7</v>
      </c>
      <c r="AV21">
        <v>8665.1428571428496</v>
      </c>
      <c r="AW21">
        <v>20831.571428571398</v>
      </c>
      <c r="AX21">
        <v>17</v>
      </c>
      <c r="AY21">
        <v>8</v>
      </c>
      <c r="AZ21">
        <v>13451.625</v>
      </c>
      <c r="BA21">
        <v>31426.75</v>
      </c>
      <c r="BB21">
        <v>17</v>
      </c>
      <c r="BC21">
        <v>10</v>
      </c>
      <c r="BD21">
        <v>9896.6</v>
      </c>
      <c r="BE21">
        <v>24435.9</v>
      </c>
      <c r="BF21">
        <v>17</v>
      </c>
      <c r="BG21">
        <v>11</v>
      </c>
      <c r="BH21">
        <v>6591.3636363636297</v>
      </c>
      <c r="BI21">
        <v>26161</v>
      </c>
      <c r="BJ21">
        <v>17</v>
      </c>
      <c r="BK21">
        <v>11</v>
      </c>
      <c r="BL21">
        <v>7255.5454545454504</v>
      </c>
      <c r="BM21">
        <v>25266.545454545401</v>
      </c>
      <c r="BN21">
        <v>17</v>
      </c>
      <c r="BO21">
        <v>6</v>
      </c>
      <c r="BP21">
        <v>7138.5</v>
      </c>
      <c r="BQ21">
        <v>21476.666666666599</v>
      </c>
      <c r="BR21">
        <v>17</v>
      </c>
      <c r="BS21">
        <v>6</v>
      </c>
      <c r="BT21">
        <v>7659.3333333333303</v>
      </c>
      <c r="BU21">
        <v>19101.833333333299</v>
      </c>
      <c r="BV21">
        <v>17</v>
      </c>
      <c r="BW21">
        <v>6</v>
      </c>
      <c r="BX21">
        <v>10494</v>
      </c>
      <c r="BY21">
        <v>23892</v>
      </c>
      <c r="BZ21">
        <v>17</v>
      </c>
      <c r="CA21">
        <v>9</v>
      </c>
      <c r="CB21">
        <v>18600.8888888888</v>
      </c>
      <c r="CC21">
        <v>23203.111111111099</v>
      </c>
      <c r="CD21">
        <v>17</v>
      </c>
      <c r="CE21">
        <v>5</v>
      </c>
      <c r="CF21">
        <v>7250.2</v>
      </c>
      <c r="CG21">
        <v>16171.6</v>
      </c>
      <c r="CH21">
        <v>17</v>
      </c>
      <c r="CI21">
        <v>7</v>
      </c>
      <c r="CJ21">
        <v>6329.2857142857101</v>
      </c>
      <c r="CK21">
        <v>18792.4285714285</v>
      </c>
      <c r="CL21">
        <v>17</v>
      </c>
      <c r="CM21">
        <v>5</v>
      </c>
      <c r="CN21">
        <v>7715.4</v>
      </c>
      <c r="CO21">
        <v>21959.200000000001</v>
      </c>
      <c r="CP21">
        <v>17</v>
      </c>
      <c r="CQ21">
        <v>13</v>
      </c>
      <c r="CR21">
        <v>5663.6923076923003</v>
      </c>
      <c r="CS21">
        <v>18185.615384615299</v>
      </c>
      <c r="CT21">
        <v>17</v>
      </c>
      <c r="CU21">
        <v>1</v>
      </c>
      <c r="CV21">
        <v>14399</v>
      </c>
      <c r="CW21">
        <v>23241</v>
      </c>
      <c r="CX21">
        <v>17</v>
      </c>
      <c r="CY21">
        <v>4</v>
      </c>
      <c r="CZ21">
        <v>5520.5</v>
      </c>
      <c r="DA21">
        <v>15751.5</v>
      </c>
      <c r="DB21">
        <v>17</v>
      </c>
      <c r="DC21">
        <v>10</v>
      </c>
      <c r="DD21">
        <v>5123.6000000000004</v>
      </c>
      <c r="DE21">
        <v>17648.099999999999</v>
      </c>
      <c r="DF21">
        <v>17</v>
      </c>
      <c r="DG21">
        <v>6</v>
      </c>
      <c r="DH21">
        <v>5937</v>
      </c>
      <c r="DI21">
        <v>18383.333333333299</v>
      </c>
      <c r="DJ21">
        <v>17</v>
      </c>
      <c r="DK21">
        <v>2</v>
      </c>
      <c r="DL21">
        <v>6752</v>
      </c>
      <c r="DM21">
        <v>16917</v>
      </c>
      <c r="DN21">
        <v>17</v>
      </c>
      <c r="DO21">
        <v>3</v>
      </c>
      <c r="DP21">
        <v>9193.6666666666606</v>
      </c>
      <c r="DQ21">
        <v>18870.333333333299</v>
      </c>
      <c r="DR21">
        <v>17</v>
      </c>
      <c r="DS21">
        <v>5</v>
      </c>
      <c r="DT21">
        <v>11306.6</v>
      </c>
      <c r="DU21">
        <v>26484.2</v>
      </c>
      <c r="DV21">
        <v>17</v>
      </c>
      <c r="DW21">
        <v>4</v>
      </c>
      <c r="DX21">
        <v>6535.5</v>
      </c>
      <c r="DY21">
        <v>28599.75</v>
      </c>
      <c r="DZ21">
        <v>17</v>
      </c>
      <c r="EA21">
        <v>7</v>
      </c>
      <c r="EB21">
        <v>9835.2857142857101</v>
      </c>
      <c r="EC21">
        <v>27306.4285714285</v>
      </c>
      <c r="ED21">
        <v>17</v>
      </c>
      <c r="EE21">
        <v>5</v>
      </c>
      <c r="EF21">
        <v>5160.3999999999996</v>
      </c>
      <c r="EG21">
        <v>19398.599999999999</v>
      </c>
      <c r="EH21">
        <v>17</v>
      </c>
      <c r="EI21">
        <v>13</v>
      </c>
      <c r="EJ21">
        <v>6655.6923076923003</v>
      </c>
      <c r="EK21">
        <v>24822.0769230769</v>
      </c>
      <c r="EL21">
        <v>17</v>
      </c>
      <c r="EM21">
        <v>9</v>
      </c>
      <c r="EN21">
        <v>9388</v>
      </c>
      <c r="EO21">
        <v>29499</v>
      </c>
      <c r="EP21">
        <v>17</v>
      </c>
      <c r="EQ21">
        <v>8</v>
      </c>
      <c r="ER21">
        <v>9779.125</v>
      </c>
      <c r="ES21">
        <v>28512.25</v>
      </c>
      <c r="ET21">
        <v>17</v>
      </c>
      <c r="EU21">
        <v>7</v>
      </c>
      <c r="EV21">
        <v>7318.2857142857101</v>
      </c>
      <c r="EW21">
        <v>34079.857142857101</v>
      </c>
      <c r="EX21">
        <v>17</v>
      </c>
      <c r="EY21">
        <v>5</v>
      </c>
      <c r="EZ21">
        <v>10157.200000000001</v>
      </c>
      <c r="FA21">
        <v>24222</v>
      </c>
      <c r="FB21">
        <v>17</v>
      </c>
      <c r="FC21">
        <v>7</v>
      </c>
      <c r="FD21">
        <v>6045.2857142857101</v>
      </c>
      <c r="FE21">
        <v>31313.4285714285</v>
      </c>
      <c r="FF21">
        <v>17</v>
      </c>
      <c r="FG21">
        <v>3</v>
      </c>
      <c r="FH21">
        <v>8433.3333333333303</v>
      </c>
      <c r="FI21" s="3">
        <v>35009.333333333299</v>
      </c>
    </row>
    <row r="22" spans="2:165" x14ac:dyDescent="0.2">
      <c r="B22">
        <v>18</v>
      </c>
      <c r="C22">
        <v>10</v>
      </c>
      <c r="D22">
        <v>6893</v>
      </c>
      <c r="E22">
        <v>20034.400000000001</v>
      </c>
      <c r="F22">
        <v>18</v>
      </c>
      <c r="G22">
        <v>4</v>
      </c>
      <c r="H22">
        <v>5781</v>
      </c>
      <c r="I22">
        <v>19358.75</v>
      </c>
      <c r="J22">
        <v>18</v>
      </c>
      <c r="K22">
        <v>6</v>
      </c>
      <c r="L22">
        <v>6584</v>
      </c>
      <c r="M22">
        <v>17239.5</v>
      </c>
      <c r="N22">
        <v>18</v>
      </c>
      <c r="O22">
        <v>4</v>
      </c>
      <c r="P22">
        <v>12527.25</v>
      </c>
      <c r="Q22">
        <v>23888.25</v>
      </c>
      <c r="R22">
        <v>18</v>
      </c>
      <c r="S22">
        <v>13</v>
      </c>
      <c r="T22">
        <v>6325.6153846153802</v>
      </c>
      <c r="U22">
        <v>25308.692307692301</v>
      </c>
      <c r="V22">
        <v>18</v>
      </c>
      <c r="W22">
        <v>8</v>
      </c>
      <c r="X22">
        <v>7941.375</v>
      </c>
      <c r="Y22">
        <v>20487.75</v>
      </c>
      <c r="Z22">
        <v>18</v>
      </c>
      <c r="AA22">
        <v>6</v>
      </c>
      <c r="AB22">
        <v>9035.1666666666606</v>
      </c>
      <c r="AC22">
        <v>17820.833333333299</v>
      </c>
      <c r="AD22">
        <v>18</v>
      </c>
      <c r="AE22">
        <v>6</v>
      </c>
      <c r="AF22">
        <v>10843.666666666601</v>
      </c>
      <c r="AG22">
        <v>25554.833333333299</v>
      </c>
      <c r="AH22">
        <v>18</v>
      </c>
      <c r="AI22">
        <v>10</v>
      </c>
      <c r="AJ22">
        <v>6677.2</v>
      </c>
      <c r="AK22">
        <v>18595.5</v>
      </c>
      <c r="AL22">
        <v>18</v>
      </c>
      <c r="AM22">
        <v>10</v>
      </c>
      <c r="AN22">
        <v>26308.3</v>
      </c>
      <c r="AO22">
        <v>24397.200000000001</v>
      </c>
      <c r="AP22">
        <v>18</v>
      </c>
      <c r="AQ22">
        <v>7</v>
      </c>
      <c r="AR22">
        <v>11875.857142857099</v>
      </c>
      <c r="AS22">
        <v>19985.1428571428</v>
      </c>
      <c r="AT22">
        <v>18</v>
      </c>
      <c r="AU22">
        <v>7</v>
      </c>
      <c r="AV22">
        <v>8388.4285714285706</v>
      </c>
      <c r="AW22">
        <v>17668.1428571428</v>
      </c>
      <c r="AX22">
        <v>18</v>
      </c>
      <c r="AY22">
        <v>4</v>
      </c>
      <c r="AZ22">
        <v>8502</v>
      </c>
      <c r="BA22">
        <v>33788.75</v>
      </c>
      <c r="BB22">
        <v>18</v>
      </c>
      <c r="BC22">
        <v>4</v>
      </c>
      <c r="BD22">
        <v>10394.75</v>
      </c>
      <c r="BE22">
        <v>24534.75</v>
      </c>
      <c r="BF22">
        <v>18</v>
      </c>
      <c r="BG22">
        <v>4</v>
      </c>
      <c r="BH22">
        <v>7299.25</v>
      </c>
      <c r="BI22">
        <v>30954</v>
      </c>
      <c r="BJ22">
        <v>18</v>
      </c>
      <c r="BK22">
        <v>9</v>
      </c>
      <c r="BL22">
        <v>6516</v>
      </c>
      <c r="BM22">
        <v>23472.777777777701</v>
      </c>
      <c r="BN22">
        <v>18</v>
      </c>
      <c r="BO22">
        <v>8</v>
      </c>
      <c r="BP22">
        <v>6646</v>
      </c>
      <c r="BQ22">
        <v>19875.75</v>
      </c>
      <c r="BR22">
        <v>18</v>
      </c>
      <c r="BS22">
        <v>14</v>
      </c>
      <c r="BT22">
        <v>10011</v>
      </c>
      <c r="BU22">
        <v>20013.357142857101</v>
      </c>
      <c r="BV22">
        <v>18</v>
      </c>
      <c r="BW22">
        <v>3</v>
      </c>
      <c r="BX22">
        <v>10007</v>
      </c>
      <c r="BY22">
        <v>28369.666666666599</v>
      </c>
      <c r="BZ22">
        <v>18</v>
      </c>
      <c r="CA22">
        <v>4</v>
      </c>
      <c r="CB22">
        <v>12810.25</v>
      </c>
      <c r="CC22">
        <v>26046.75</v>
      </c>
      <c r="CD22">
        <v>18</v>
      </c>
      <c r="CE22">
        <v>12</v>
      </c>
      <c r="CF22">
        <v>8328.75</v>
      </c>
      <c r="CG22">
        <v>17355</v>
      </c>
      <c r="CH22">
        <v>18</v>
      </c>
      <c r="CI22">
        <v>6</v>
      </c>
      <c r="CJ22">
        <v>10472.333333333299</v>
      </c>
      <c r="CK22">
        <v>20209.666666666599</v>
      </c>
      <c r="CL22">
        <v>18</v>
      </c>
      <c r="CM22">
        <v>12</v>
      </c>
      <c r="CN22">
        <v>10011.833333333299</v>
      </c>
      <c r="CO22">
        <v>19268.166666666599</v>
      </c>
      <c r="CP22">
        <v>18</v>
      </c>
      <c r="CQ22">
        <v>4</v>
      </c>
      <c r="CR22">
        <v>11035.5</v>
      </c>
      <c r="CS22">
        <v>23226.5</v>
      </c>
      <c r="CT22">
        <v>18</v>
      </c>
      <c r="CU22">
        <v>9</v>
      </c>
      <c r="CV22">
        <v>16242.222222222201</v>
      </c>
      <c r="CW22">
        <v>24417.111111111099</v>
      </c>
      <c r="CX22">
        <v>18</v>
      </c>
      <c r="CY22">
        <v>4</v>
      </c>
      <c r="CZ22">
        <v>4600</v>
      </c>
      <c r="DA22">
        <v>13508</v>
      </c>
      <c r="DB22">
        <v>18</v>
      </c>
      <c r="DC22">
        <v>5</v>
      </c>
      <c r="DD22">
        <v>4823.2</v>
      </c>
      <c r="DE22">
        <v>16898</v>
      </c>
      <c r="DF22">
        <v>18</v>
      </c>
      <c r="DG22">
        <v>9</v>
      </c>
      <c r="DH22">
        <v>6565.1111111111104</v>
      </c>
      <c r="DI22">
        <v>16489.5555555555</v>
      </c>
      <c r="DJ22">
        <v>18</v>
      </c>
      <c r="DK22">
        <v>7</v>
      </c>
      <c r="DL22">
        <v>8258.5714285714294</v>
      </c>
      <c r="DM22">
        <v>22772.571428571398</v>
      </c>
      <c r="DN22">
        <v>18</v>
      </c>
      <c r="DO22">
        <v>5</v>
      </c>
      <c r="DP22">
        <v>5520.2</v>
      </c>
      <c r="DQ22">
        <v>17350.8</v>
      </c>
      <c r="DR22">
        <v>18</v>
      </c>
      <c r="DS22">
        <v>8</v>
      </c>
      <c r="DT22">
        <v>10403.125</v>
      </c>
      <c r="DU22">
        <v>30313.75</v>
      </c>
      <c r="DV22">
        <v>18</v>
      </c>
      <c r="DW22">
        <v>4</v>
      </c>
      <c r="DX22">
        <v>5289.25</v>
      </c>
      <c r="DY22">
        <v>21026.25</v>
      </c>
      <c r="DZ22">
        <v>18</v>
      </c>
      <c r="EA22">
        <v>12</v>
      </c>
      <c r="EB22">
        <v>9864.8333333333303</v>
      </c>
      <c r="EC22">
        <v>28970.75</v>
      </c>
      <c r="ED22">
        <v>18</v>
      </c>
      <c r="EE22">
        <v>9</v>
      </c>
      <c r="EF22">
        <v>4397.2222222222199</v>
      </c>
      <c r="EG22">
        <v>21811.5555555555</v>
      </c>
      <c r="EH22">
        <v>18</v>
      </c>
      <c r="EI22">
        <v>7</v>
      </c>
      <c r="EJ22">
        <v>6801</v>
      </c>
      <c r="EK22">
        <v>23242.285714285699</v>
      </c>
      <c r="EL22">
        <v>18</v>
      </c>
      <c r="EM22">
        <v>6</v>
      </c>
      <c r="EN22">
        <v>8721.5</v>
      </c>
      <c r="EO22">
        <v>31119</v>
      </c>
      <c r="EP22">
        <v>18</v>
      </c>
      <c r="EQ22">
        <v>6</v>
      </c>
      <c r="ER22">
        <v>10182</v>
      </c>
      <c r="ES22">
        <v>26995.833333333299</v>
      </c>
      <c r="ET22">
        <v>18</v>
      </c>
      <c r="EU22">
        <v>5</v>
      </c>
      <c r="EV22">
        <v>6877.2</v>
      </c>
      <c r="EW22">
        <v>35193</v>
      </c>
      <c r="EX22">
        <v>18</v>
      </c>
      <c r="EY22">
        <v>4</v>
      </c>
      <c r="EZ22">
        <v>10086.5</v>
      </c>
      <c r="FA22">
        <v>25046.25</v>
      </c>
      <c r="FB22">
        <v>18</v>
      </c>
      <c r="FC22">
        <v>4</v>
      </c>
      <c r="FD22">
        <v>8674</v>
      </c>
      <c r="FE22">
        <v>32435.5</v>
      </c>
      <c r="FF22">
        <v>18</v>
      </c>
      <c r="FG22">
        <v>5</v>
      </c>
      <c r="FH22">
        <v>9833.7999999999993</v>
      </c>
      <c r="FI22" s="3">
        <v>39134.6</v>
      </c>
    </row>
    <row r="23" spans="2:165" x14ac:dyDescent="0.2">
      <c r="B23">
        <v>19</v>
      </c>
      <c r="C23">
        <v>6</v>
      </c>
      <c r="D23">
        <v>7885.8333333333303</v>
      </c>
      <c r="E23">
        <v>22643.333333333299</v>
      </c>
      <c r="F23">
        <v>19</v>
      </c>
      <c r="G23">
        <v>4</v>
      </c>
      <c r="H23">
        <v>6783.75</v>
      </c>
      <c r="I23">
        <v>15108.5</v>
      </c>
      <c r="J23">
        <v>19</v>
      </c>
      <c r="K23">
        <v>5</v>
      </c>
      <c r="L23">
        <v>9848.6</v>
      </c>
      <c r="M23">
        <v>23203.200000000001</v>
      </c>
      <c r="N23">
        <v>19</v>
      </c>
      <c r="O23">
        <v>9</v>
      </c>
      <c r="P23">
        <v>9426.8888888888796</v>
      </c>
      <c r="Q23">
        <v>19729</v>
      </c>
      <c r="R23">
        <v>19</v>
      </c>
      <c r="S23">
        <v>6</v>
      </c>
      <c r="T23">
        <v>7027</v>
      </c>
      <c r="U23">
        <v>21693.333333333299</v>
      </c>
      <c r="V23">
        <v>19</v>
      </c>
      <c r="W23">
        <v>8</v>
      </c>
      <c r="X23">
        <v>5831.375</v>
      </c>
      <c r="Y23">
        <v>20943.5</v>
      </c>
      <c r="Z23">
        <v>19</v>
      </c>
      <c r="AA23">
        <v>7</v>
      </c>
      <c r="AB23">
        <v>13124.4285714285</v>
      </c>
      <c r="AC23">
        <v>22805.571428571398</v>
      </c>
      <c r="AD23">
        <v>19</v>
      </c>
      <c r="AE23">
        <v>6</v>
      </c>
      <c r="AF23">
        <v>10018.5</v>
      </c>
      <c r="AG23">
        <v>25153.166666666599</v>
      </c>
      <c r="AH23">
        <v>19</v>
      </c>
      <c r="AI23">
        <v>7</v>
      </c>
      <c r="AJ23">
        <v>8497.5714285714294</v>
      </c>
      <c r="AK23">
        <v>20205.571428571398</v>
      </c>
      <c r="AL23">
        <v>19</v>
      </c>
      <c r="AM23">
        <v>14</v>
      </c>
      <c r="AN23">
        <v>25159.571428571398</v>
      </c>
      <c r="AO23">
        <v>24491.9285714285</v>
      </c>
      <c r="AP23">
        <v>19</v>
      </c>
      <c r="AQ23">
        <v>3</v>
      </c>
      <c r="AR23">
        <v>9239.6666666666606</v>
      </c>
      <c r="AS23">
        <v>17728.666666666599</v>
      </c>
      <c r="AT23">
        <v>19</v>
      </c>
      <c r="AU23">
        <v>8</v>
      </c>
      <c r="AV23">
        <v>6417.75</v>
      </c>
      <c r="AW23">
        <v>15532.875</v>
      </c>
      <c r="AX23">
        <v>19</v>
      </c>
      <c r="AY23">
        <v>8</v>
      </c>
      <c r="AZ23">
        <v>9057</v>
      </c>
      <c r="BA23">
        <v>28137.75</v>
      </c>
      <c r="BB23">
        <v>19</v>
      </c>
      <c r="BC23">
        <v>6</v>
      </c>
      <c r="BD23">
        <v>16297.166666666601</v>
      </c>
      <c r="BE23">
        <v>29201.5</v>
      </c>
      <c r="BF23">
        <v>19</v>
      </c>
      <c r="BG23">
        <v>5</v>
      </c>
      <c r="BH23">
        <v>7344.6</v>
      </c>
      <c r="BI23">
        <v>27934.6</v>
      </c>
      <c r="BJ23">
        <v>19</v>
      </c>
      <c r="BK23">
        <v>4</v>
      </c>
      <c r="BL23">
        <v>8049</v>
      </c>
      <c r="BM23">
        <v>26526.75</v>
      </c>
      <c r="BN23">
        <v>19</v>
      </c>
      <c r="BO23">
        <v>6</v>
      </c>
      <c r="BP23">
        <v>9242.8333333333303</v>
      </c>
      <c r="BQ23">
        <v>23887.166666666599</v>
      </c>
      <c r="BR23">
        <v>19</v>
      </c>
      <c r="BS23">
        <v>7</v>
      </c>
      <c r="BT23">
        <v>8445.5714285714294</v>
      </c>
      <c r="BU23">
        <v>21960.714285714199</v>
      </c>
      <c r="BV23">
        <v>19</v>
      </c>
      <c r="BW23">
        <v>1</v>
      </c>
      <c r="BX23">
        <v>10465</v>
      </c>
      <c r="BY23">
        <v>24147</v>
      </c>
      <c r="BZ23">
        <v>19</v>
      </c>
      <c r="CA23">
        <v>8</v>
      </c>
      <c r="CB23">
        <v>17575.625</v>
      </c>
      <c r="CC23">
        <v>24454.125</v>
      </c>
      <c r="CD23">
        <v>19</v>
      </c>
      <c r="CE23">
        <v>3</v>
      </c>
      <c r="CF23">
        <v>8087</v>
      </c>
      <c r="CG23">
        <v>14179</v>
      </c>
      <c r="CH23">
        <v>19</v>
      </c>
      <c r="CI23">
        <v>10</v>
      </c>
      <c r="CJ23">
        <v>9175.9</v>
      </c>
      <c r="CK23">
        <v>20050.5</v>
      </c>
      <c r="CL23">
        <v>19</v>
      </c>
      <c r="CM23">
        <v>4</v>
      </c>
      <c r="CN23">
        <v>9800</v>
      </c>
      <c r="CO23">
        <v>21628.25</v>
      </c>
      <c r="CP23">
        <v>19</v>
      </c>
      <c r="CQ23">
        <v>7</v>
      </c>
      <c r="CR23">
        <v>7565.8571428571404</v>
      </c>
      <c r="CS23">
        <v>19794.714285714199</v>
      </c>
      <c r="CT23">
        <v>19</v>
      </c>
      <c r="CU23">
        <v>5</v>
      </c>
      <c r="CV23">
        <v>15427.6</v>
      </c>
      <c r="CW23">
        <v>28139.599999999999</v>
      </c>
      <c r="CX23">
        <v>19</v>
      </c>
      <c r="CY23">
        <v>5</v>
      </c>
      <c r="CZ23">
        <v>3938</v>
      </c>
      <c r="DA23">
        <v>10514.6</v>
      </c>
      <c r="DB23">
        <v>19</v>
      </c>
      <c r="DC23">
        <v>8</v>
      </c>
      <c r="DD23">
        <v>4785.375</v>
      </c>
      <c r="DE23">
        <v>17868.25</v>
      </c>
      <c r="DF23">
        <v>19</v>
      </c>
      <c r="DG23">
        <v>11</v>
      </c>
      <c r="DH23">
        <v>6453.4545454545396</v>
      </c>
      <c r="DI23">
        <v>18076.8181818181</v>
      </c>
      <c r="DJ23">
        <v>19</v>
      </c>
      <c r="DK23">
        <v>4</v>
      </c>
      <c r="DL23">
        <v>6768.75</v>
      </c>
      <c r="DM23">
        <v>20380.25</v>
      </c>
      <c r="DN23">
        <v>19</v>
      </c>
      <c r="DO23">
        <v>6</v>
      </c>
      <c r="DP23">
        <v>6488</v>
      </c>
      <c r="DQ23">
        <v>23587.833333333299</v>
      </c>
      <c r="DR23">
        <v>19</v>
      </c>
      <c r="DS23">
        <v>8</v>
      </c>
      <c r="DT23">
        <v>14214.75</v>
      </c>
      <c r="DU23">
        <v>28379</v>
      </c>
      <c r="DV23">
        <v>19</v>
      </c>
      <c r="DW23">
        <v>13</v>
      </c>
      <c r="DX23">
        <v>5827.4615384615299</v>
      </c>
      <c r="DY23">
        <v>22367.846153846102</v>
      </c>
      <c r="DZ23">
        <v>19</v>
      </c>
      <c r="EA23">
        <v>8</v>
      </c>
      <c r="EB23">
        <v>12979</v>
      </c>
      <c r="EC23">
        <v>34402.75</v>
      </c>
      <c r="ED23">
        <v>19</v>
      </c>
      <c r="EE23">
        <v>6</v>
      </c>
      <c r="EF23">
        <v>4806</v>
      </c>
      <c r="EG23">
        <v>21611</v>
      </c>
      <c r="EH23">
        <v>19</v>
      </c>
      <c r="EI23">
        <v>4</v>
      </c>
      <c r="EJ23">
        <v>5802</v>
      </c>
      <c r="EK23">
        <v>25382.25</v>
      </c>
      <c r="EL23">
        <v>19</v>
      </c>
      <c r="EM23">
        <v>9</v>
      </c>
      <c r="EN23">
        <v>12250</v>
      </c>
      <c r="EO23">
        <v>30887.5555555555</v>
      </c>
      <c r="EP23">
        <v>19</v>
      </c>
      <c r="EQ23">
        <v>5</v>
      </c>
      <c r="ER23">
        <v>10097.799999999999</v>
      </c>
      <c r="ES23">
        <v>27495.8</v>
      </c>
      <c r="ET23">
        <v>19</v>
      </c>
      <c r="EU23">
        <v>16</v>
      </c>
      <c r="EV23">
        <v>6353.375</v>
      </c>
      <c r="EW23">
        <v>39479.375</v>
      </c>
      <c r="EX23">
        <v>19</v>
      </c>
      <c r="EY23">
        <v>6</v>
      </c>
      <c r="EZ23">
        <v>13528.666666666601</v>
      </c>
      <c r="FA23">
        <v>23799.333333333299</v>
      </c>
      <c r="FB23">
        <v>19</v>
      </c>
      <c r="FC23">
        <v>7</v>
      </c>
      <c r="FD23">
        <v>11933.1428571428</v>
      </c>
      <c r="FE23">
        <v>35354.285714285703</v>
      </c>
      <c r="FF23">
        <v>19</v>
      </c>
      <c r="FG23">
        <v>6</v>
      </c>
      <c r="FH23">
        <v>14370.166666666601</v>
      </c>
      <c r="FI23" s="3">
        <v>38289.5</v>
      </c>
    </row>
    <row r="24" spans="2:165" x14ac:dyDescent="0.2">
      <c r="B24">
        <v>20</v>
      </c>
      <c r="C24">
        <v>4</v>
      </c>
      <c r="D24">
        <v>11310.5</v>
      </c>
      <c r="E24">
        <v>26459.75</v>
      </c>
      <c r="F24">
        <v>20</v>
      </c>
      <c r="G24">
        <v>8</v>
      </c>
      <c r="H24">
        <v>5785.625</v>
      </c>
      <c r="I24">
        <v>15579.75</v>
      </c>
      <c r="J24">
        <v>20</v>
      </c>
      <c r="K24">
        <v>9</v>
      </c>
      <c r="L24">
        <v>5433</v>
      </c>
      <c r="M24">
        <v>16092.5555555555</v>
      </c>
      <c r="N24">
        <v>20</v>
      </c>
      <c r="O24">
        <v>7</v>
      </c>
      <c r="P24">
        <v>11449.285714285699</v>
      </c>
      <c r="Q24">
        <v>18964.571428571398</v>
      </c>
      <c r="R24">
        <v>20</v>
      </c>
      <c r="S24">
        <v>6</v>
      </c>
      <c r="T24">
        <v>7821.3333333333303</v>
      </c>
      <c r="U24">
        <v>21025.833333333299</v>
      </c>
      <c r="V24">
        <v>20</v>
      </c>
      <c r="W24">
        <v>9</v>
      </c>
      <c r="X24">
        <v>5573</v>
      </c>
      <c r="Y24">
        <v>21789.111111111099</v>
      </c>
      <c r="Z24">
        <v>20</v>
      </c>
      <c r="AA24">
        <v>6</v>
      </c>
      <c r="AB24">
        <v>13447</v>
      </c>
      <c r="AC24">
        <v>24379.5</v>
      </c>
      <c r="AD24">
        <v>20</v>
      </c>
      <c r="AE24">
        <v>3</v>
      </c>
      <c r="AF24">
        <v>13847.333333333299</v>
      </c>
      <c r="AG24">
        <v>24313.666666666599</v>
      </c>
      <c r="AH24">
        <v>20</v>
      </c>
      <c r="AI24">
        <v>7</v>
      </c>
      <c r="AJ24">
        <v>7214.7142857142799</v>
      </c>
      <c r="AK24">
        <v>21236.857142857101</v>
      </c>
      <c r="AL24">
        <v>20</v>
      </c>
      <c r="AM24">
        <v>15</v>
      </c>
      <c r="AN24">
        <v>26395.866666666599</v>
      </c>
      <c r="AO24">
        <v>25134.733333333301</v>
      </c>
      <c r="AP24">
        <v>20</v>
      </c>
      <c r="AQ24">
        <v>10</v>
      </c>
      <c r="AR24">
        <v>6628.9</v>
      </c>
      <c r="AS24">
        <v>18598.099999999999</v>
      </c>
      <c r="AT24">
        <v>20</v>
      </c>
      <c r="AU24">
        <v>9</v>
      </c>
      <c r="AV24">
        <v>6323.6666666666597</v>
      </c>
      <c r="AW24">
        <v>15916.5555555555</v>
      </c>
      <c r="AX24">
        <v>20</v>
      </c>
      <c r="AY24">
        <v>5</v>
      </c>
      <c r="AZ24">
        <v>11805.2</v>
      </c>
      <c r="BA24">
        <v>36525</v>
      </c>
      <c r="BB24">
        <v>20</v>
      </c>
      <c r="BC24">
        <v>5</v>
      </c>
      <c r="BD24">
        <v>11730.2</v>
      </c>
      <c r="BE24">
        <v>26537</v>
      </c>
      <c r="BF24">
        <v>20</v>
      </c>
      <c r="BG24">
        <v>1</v>
      </c>
      <c r="BH24">
        <v>4280</v>
      </c>
      <c r="BI24">
        <v>27085</v>
      </c>
      <c r="BJ24">
        <v>20</v>
      </c>
      <c r="BK24">
        <v>4</v>
      </c>
      <c r="BL24">
        <v>6109</v>
      </c>
      <c r="BM24">
        <v>24372.25</v>
      </c>
      <c r="BN24">
        <v>20</v>
      </c>
      <c r="BO24">
        <v>7</v>
      </c>
      <c r="BP24">
        <v>6819.8571428571404</v>
      </c>
      <c r="BQ24">
        <v>20856.1428571428</v>
      </c>
      <c r="BR24">
        <v>20</v>
      </c>
      <c r="BS24">
        <v>6</v>
      </c>
      <c r="BT24">
        <v>9652.3333333333303</v>
      </c>
      <c r="BU24">
        <v>22365.5</v>
      </c>
      <c r="BV24">
        <v>20</v>
      </c>
      <c r="BW24">
        <v>8</v>
      </c>
      <c r="BX24">
        <v>11757.875</v>
      </c>
      <c r="BY24">
        <v>24531.25</v>
      </c>
      <c r="BZ24">
        <v>20</v>
      </c>
      <c r="CA24">
        <v>5</v>
      </c>
      <c r="CB24">
        <v>15502.8</v>
      </c>
      <c r="CC24">
        <v>28801.200000000001</v>
      </c>
      <c r="CD24">
        <v>20</v>
      </c>
      <c r="CE24">
        <v>11</v>
      </c>
      <c r="CF24">
        <v>9357.3636363636306</v>
      </c>
      <c r="CG24">
        <v>18228.909090909001</v>
      </c>
      <c r="CH24">
        <v>20</v>
      </c>
      <c r="CI24">
        <v>8</v>
      </c>
      <c r="CJ24">
        <v>8652.125</v>
      </c>
      <c r="CK24">
        <v>25790.875</v>
      </c>
      <c r="CL24">
        <v>20</v>
      </c>
      <c r="CM24">
        <v>12</v>
      </c>
      <c r="CN24">
        <v>7119.25</v>
      </c>
      <c r="CO24">
        <v>18710.25</v>
      </c>
      <c r="CP24">
        <v>20</v>
      </c>
      <c r="CQ24">
        <v>13</v>
      </c>
      <c r="CR24">
        <v>9274.0769230769201</v>
      </c>
      <c r="CS24">
        <v>24469.1538461538</v>
      </c>
      <c r="CT24">
        <v>20</v>
      </c>
      <c r="CU24">
        <v>9</v>
      </c>
      <c r="CV24">
        <v>17024</v>
      </c>
      <c r="CW24">
        <v>25440.777777777701</v>
      </c>
      <c r="CX24">
        <v>20</v>
      </c>
      <c r="CY24">
        <v>4</v>
      </c>
      <c r="CZ24">
        <v>4099.5</v>
      </c>
      <c r="DA24">
        <v>12753.25</v>
      </c>
      <c r="DB24">
        <v>20</v>
      </c>
      <c r="DC24">
        <v>6</v>
      </c>
      <c r="DD24">
        <v>4280</v>
      </c>
      <c r="DE24">
        <v>15518</v>
      </c>
      <c r="DF24">
        <v>20</v>
      </c>
      <c r="DG24">
        <v>5</v>
      </c>
      <c r="DH24">
        <v>6617</v>
      </c>
      <c r="DI24">
        <v>18234.400000000001</v>
      </c>
      <c r="DJ24">
        <v>20</v>
      </c>
      <c r="DK24">
        <v>4</v>
      </c>
      <c r="DL24">
        <v>8536.25</v>
      </c>
      <c r="DM24">
        <v>20802.75</v>
      </c>
      <c r="DN24">
        <v>20</v>
      </c>
      <c r="DO24">
        <v>6</v>
      </c>
      <c r="DP24">
        <v>6425</v>
      </c>
      <c r="DQ24">
        <v>16776.5</v>
      </c>
      <c r="DR24">
        <v>20</v>
      </c>
      <c r="DS24">
        <v>4</v>
      </c>
      <c r="DT24">
        <v>14198.25</v>
      </c>
      <c r="DU24">
        <v>25597.75</v>
      </c>
      <c r="DV24">
        <v>20</v>
      </c>
      <c r="DW24">
        <v>4</v>
      </c>
      <c r="DX24">
        <v>6961.75</v>
      </c>
      <c r="DY24">
        <v>24499.25</v>
      </c>
      <c r="DZ24">
        <v>20</v>
      </c>
      <c r="EA24">
        <v>6</v>
      </c>
      <c r="EB24">
        <v>12185</v>
      </c>
      <c r="EC24">
        <v>29734.666666666599</v>
      </c>
      <c r="ED24">
        <v>20</v>
      </c>
      <c r="EE24">
        <v>8</v>
      </c>
      <c r="EF24">
        <v>5536.625</v>
      </c>
      <c r="EG24">
        <v>24863.125</v>
      </c>
      <c r="EH24">
        <v>20</v>
      </c>
      <c r="EI24">
        <v>10</v>
      </c>
      <c r="EJ24">
        <v>6919.8</v>
      </c>
      <c r="EK24">
        <v>24703.5</v>
      </c>
      <c r="EL24">
        <v>20</v>
      </c>
      <c r="EM24">
        <v>6</v>
      </c>
      <c r="EN24">
        <v>9404</v>
      </c>
      <c r="EO24">
        <v>28512</v>
      </c>
      <c r="EP24">
        <v>20</v>
      </c>
      <c r="EQ24">
        <v>4</v>
      </c>
      <c r="ER24">
        <v>10012</v>
      </c>
      <c r="ES24">
        <v>27308</v>
      </c>
      <c r="ET24">
        <v>20</v>
      </c>
      <c r="EU24">
        <v>6</v>
      </c>
      <c r="EV24">
        <v>9154.8333333333303</v>
      </c>
      <c r="EW24">
        <v>36230.666666666599</v>
      </c>
      <c r="EX24">
        <v>20</v>
      </c>
      <c r="EY24">
        <v>7</v>
      </c>
      <c r="EZ24">
        <v>11616.714285714201</v>
      </c>
      <c r="FA24">
        <v>20011.285714285699</v>
      </c>
      <c r="FB24">
        <v>20</v>
      </c>
      <c r="FC24">
        <v>3</v>
      </c>
      <c r="FD24">
        <v>7941.6666666666597</v>
      </c>
      <c r="FE24">
        <v>29351</v>
      </c>
      <c r="FF24">
        <v>20</v>
      </c>
      <c r="FG24">
        <v>6</v>
      </c>
      <c r="FH24">
        <v>9194.6666666666606</v>
      </c>
      <c r="FI24" s="3">
        <v>38025.666666666599</v>
      </c>
    </row>
    <row r="25" spans="2:165" x14ac:dyDescent="0.2">
      <c r="B25">
        <v>21</v>
      </c>
      <c r="C25">
        <v>18</v>
      </c>
      <c r="D25">
        <v>8952.8888888888796</v>
      </c>
      <c r="E25">
        <v>22611.833333333299</v>
      </c>
      <c r="F25">
        <v>21</v>
      </c>
      <c r="G25">
        <v>7</v>
      </c>
      <c r="H25">
        <v>4206.5714285714203</v>
      </c>
      <c r="I25">
        <v>14738.5714285714</v>
      </c>
      <c r="J25">
        <v>21</v>
      </c>
      <c r="K25">
        <v>4</v>
      </c>
      <c r="L25">
        <v>9416.5</v>
      </c>
      <c r="M25">
        <v>20076</v>
      </c>
      <c r="N25">
        <v>21</v>
      </c>
      <c r="O25">
        <v>6</v>
      </c>
      <c r="P25">
        <v>10991.666666666601</v>
      </c>
      <c r="Q25">
        <v>19697.333333333299</v>
      </c>
      <c r="R25">
        <v>21</v>
      </c>
      <c r="S25">
        <v>3</v>
      </c>
      <c r="T25">
        <v>6369</v>
      </c>
      <c r="U25">
        <v>20773</v>
      </c>
      <c r="V25">
        <v>21</v>
      </c>
      <c r="W25">
        <v>6</v>
      </c>
      <c r="X25">
        <v>8950.6666666666606</v>
      </c>
      <c r="Y25">
        <v>21507.166666666599</v>
      </c>
      <c r="Z25">
        <v>21</v>
      </c>
      <c r="AA25">
        <v>5</v>
      </c>
      <c r="AB25">
        <v>8966.4</v>
      </c>
      <c r="AC25">
        <v>26381.599999999999</v>
      </c>
      <c r="AD25">
        <v>21</v>
      </c>
      <c r="AE25">
        <v>7</v>
      </c>
      <c r="AF25">
        <v>7706.2857142857101</v>
      </c>
      <c r="AG25">
        <v>19544.4285714285</v>
      </c>
      <c r="AH25">
        <v>21</v>
      </c>
      <c r="AI25">
        <v>5</v>
      </c>
      <c r="AJ25">
        <v>7964.4</v>
      </c>
      <c r="AK25">
        <v>17400.599999999999</v>
      </c>
      <c r="AL25">
        <v>21</v>
      </c>
      <c r="AM25">
        <v>10</v>
      </c>
      <c r="AN25">
        <v>28246.400000000001</v>
      </c>
      <c r="AO25">
        <v>30073.7</v>
      </c>
      <c r="AP25">
        <v>21</v>
      </c>
      <c r="AQ25">
        <v>7</v>
      </c>
      <c r="AR25">
        <v>7492.2857142857101</v>
      </c>
      <c r="AS25">
        <v>15058.1428571428</v>
      </c>
      <c r="AT25">
        <v>21</v>
      </c>
      <c r="AU25">
        <v>7</v>
      </c>
      <c r="AV25">
        <v>5808.4285714285697</v>
      </c>
      <c r="AW25">
        <v>15263.285714285699</v>
      </c>
      <c r="AX25">
        <v>21</v>
      </c>
      <c r="AY25">
        <v>9</v>
      </c>
      <c r="AZ25">
        <v>11667.5555555555</v>
      </c>
      <c r="BA25">
        <v>38511.444444444402</v>
      </c>
      <c r="BB25">
        <v>21</v>
      </c>
      <c r="BC25">
        <v>12</v>
      </c>
      <c r="BD25">
        <v>12900.666666666601</v>
      </c>
      <c r="BE25">
        <v>27019.833333333299</v>
      </c>
      <c r="BF25">
        <v>21</v>
      </c>
      <c r="BG25">
        <v>3</v>
      </c>
      <c r="BH25">
        <v>6478.6666666666597</v>
      </c>
      <c r="BI25">
        <v>29696.666666666599</v>
      </c>
      <c r="BJ25">
        <v>21</v>
      </c>
      <c r="BK25">
        <v>10</v>
      </c>
      <c r="BL25">
        <v>8954.5</v>
      </c>
      <c r="BM25">
        <v>25839.7</v>
      </c>
      <c r="BN25">
        <v>21</v>
      </c>
      <c r="BO25">
        <v>4</v>
      </c>
      <c r="BP25">
        <v>6624.75</v>
      </c>
      <c r="BQ25">
        <v>21804.75</v>
      </c>
      <c r="BR25">
        <v>21</v>
      </c>
      <c r="BS25">
        <v>15</v>
      </c>
      <c r="BT25">
        <v>8703.6</v>
      </c>
      <c r="BU25">
        <v>18355.466666666602</v>
      </c>
      <c r="BV25">
        <v>21</v>
      </c>
      <c r="BW25">
        <v>1</v>
      </c>
      <c r="BX25">
        <v>11192</v>
      </c>
      <c r="BY25">
        <v>24846</v>
      </c>
      <c r="BZ25">
        <v>21</v>
      </c>
      <c r="CA25">
        <v>7</v>
      </c>
      <c r="CB25">
        <v>23473.285714285699</v>
      </c>
      <c r="CC25">
        <v>30306.285714285699</v>
      </c>
      <c r="CD25">
        <v>21</v>
      </c>
      <c r="CE25">
        <v>3</v>
      </c>
      <c r="CF25">
        <v>8691.3333333333303</v>
      </c>
      <c r="CG25">
        <v>19707.333333333299</v>
      </c>
      <c r="CH25">
        <v>21</v>
      </c>
      <c r="CI25">
        <v>11</v>
      </c>
      <c r="CJ25">
        <v>7224.6363636363603</v>
      </c>
      <c r="CK25">
        <v>22470.636363636298</v>
      </c>
      <c r="CL25">
        <v>21</v>
      </c>
      <c r="CM25">
        <v>6</v>
      </c>
      <c r="CN25">
        <v>9170.6666666666606</v>
      </c>
      <c r="CO25">
        <v>21173.5</v>
      </c>
      <c r="CP25">
        <v>21</v>
      </c>
      <c r="CQ25">
        <v>6</v>
      </c>
      <c r="CR25">
        <v>11920.333333333299</v>
      </c>
      <c r="CS25">
        <v>23478.666666666599</v>
      </c>
      <c r="CT25">
        <v>21</v>
      </c>
      <c r="CU25">
        <v>10</v>
      </c>
      <c r="CV25">
        <v>17385.8</v>
      </c>
      <c r="CW25">
        <v>26499.3</v>
      </c>
      <c r="CX25">
        <v>21</v>
      </c>
      <c r="CY25">
        <v>6</v>
      </c>
      <c r="CZ25">
        <v>4393.8333333333303</v>
      </c>
      <c r="DA25">
        <v>12395</v>
      </c>
      <c r="DB25">
        <v>21</v>
      </c>
      <c r="DC25">
        <v>4</v>
      </c>
      <c r="DD25">
        <v>5382.5</v>
      </c>
      <c r="DE25">
        <v>18664</v>
      </c>
      <c r="DF25">
        <v>21</v>
      </c>
      <c r="DG25">
        <v>4</v>
      </c>
      <c r="DH25">
        <v>6380.25</v>
      </c>
      <c r="DI25">
        <v>19730.75</v>
      </c>
      <c r="DJ25">
        <v>21</v>
      </c>
      <c r="DK25">
        <v>5</v>
      </c>
      <c r="DL25">
        <v>8723.2000000000007</v>
      </c>
      <c r="DM25">
        <v>19603.400000000001</v>
      </c>
      <c r="DN25">
        <v>21</v>
      </c>
      <c r="DO25">
        <v>1</v>
      </c>
      <c r="DP25">
        <v>5915</v>
      </c>
      <c r="DQ25">
        <v>14525</v>
      </c>
      <c r="DR25">
        <v>21</v>
      </c>
      <c r="DS25">
        <v>4</v>
      </c>
      <c r="DT25">
        <v>12294</v>
      </c>
      <c r="DU25">
        <v>28409</v>
      </c>
      <c r="DV25">
        <v>21</v>
      </c>
      <c r="DW25">
        <v>4</v>
      </c>
      <c r="DX25">
        <v>6533.75</v>
      </c>
      <c r="DY25">
        <v>23012.5</v>
      </c>
      <c r="DZ25">
        <v>21</v>
      </c>
      <c r="EA25">
        <v>12</v>
      </c>
      <c r="EB25">
        <v>10249.333333333299</v>
      </c>
      <c r="EC25">
        <v>28914.5</v>
      </c>
      <c r="ED25">
        <v>21</v>
      </c>
      <c r="EE25">
        <v>6</v>
      </c>
      <c r="EF25">
        <v>5849.1666666666597</v>
      </c>
      <c r="EG25">
        <v>20846</v>
      </c>
      <c r="EH25">
        <v>21</v>
      </c>
      <c r="EI25">
        <v>5</v>
      </c>
      <c r="EJ25">
        <v>5849.2</v>
      </c>
      <c r="EK25">
        <v>23048.6</v>
      </c>
      <c r="EL25">
        <v>21</v>
      </c>
      <c r="EM25">
        <v>8</v>
      </c>
      <c r="EN25">
        <v>12418.875</v>
      </c>
      <c r="EO25">
        <v>27567.25</v>
      </c>
      <c r="EP25">
        <v>21</v>
      </c>
      <c r="EQ25">
        <v>8</v>
      </c>
      <c r="ER25">
        <v>14770.5</v>
      </c>
      <c r="ES25">
        <v>28133.75</v>
      </c>
      <c r="ET25">
        <v>21</v>
      </c>
      <c r="EU25">
        <v>6</v>
      </c>
      <c r="EV25">
        <v>8029.8333333333303</v>
      </c>
      <c r="EW25">
        <v>34684</v>
      </c>
      <c r="EX25">
        <v>21</v>
      </c>
      <c r="EY25">
        <v>5</v>
      </c>
      <c r="EZ25">
        <v>8622</v>
      </c>
      <c r="FA25">
        <v>20953.400000000001</v>
      </c>
      <c r="FB25">
        <v>21</v>
      </c>
      <c r="FC25">
        <v>4</v>
      </c>
      <c r="FD25">
        <v>7998.75</v>
      </c>
      <c r="FE25">
        <v>34895.5</v>
      </c>
      <c r="FF25">
        <v>21</v>
      </c>
      <c r="FG25">
        <v>6</v>
      </c>
      <c r="FH25">
        <v>9994</v>
      </c>
      <c r="FI25" s="3">
        <v>36565.166666666599</v>
      </c>
    </row>
    <row r="26" spans="2:165" x14ac:dyDescent="0.2">
      <c r="B26">
        <v>22</v>
      </c>
      <c r="C26">
        <v>9</v>
      </c>
      <c r="D26">
        <v>9246.3333333333303</v>
      </c>
      <c r="E26">
        <v>20987.777777777701</v>
      </c>
      <c r="F26">
        <v>22</v>
      </c>
      <c r="G26">
        <v>7</v>
      </c>
      <c r="H26">
        <v>4985.8571428571404</v>
      </c>
      <c r="I26">
        <v>15773</v>
      </c>
      <c r="J26">
        <v>22</v>
      </c>
      <c r="K26">
        <v>5</v>
      </c>
      <c r="L26">
        <v>5142.6000000000004</v>
      </c>
      <c r="M26">
        <v>17901.2</v>
      </c>
      <c r="N26">
        <v>22</v>
      </c>
      <c r="O26">
        <v>13</v>
      </c>
      <c r="P26">
        <v>11769.307692307601</v>
      </c>
      <c r="Q26">
        <v>24076.769230769201</v>
      </c>
      <c r="R26">
        <v>22</v>
      </c>
      <c r="S26">
        <v>6</v>
      </c>
      <c r="T26">
        <v>8299.5</v>
      </c>
      <c r="U26">
        <v>27358.333333333299</v>
      </c>
      <c r="V26">
        <v>22</v>
      </c>
      <c r="W26">
        <v>6</v>
      </c>
      <c r="X26">
        <v>10123</v>
      </c>
      <c r="Y26">
        <v>22420.333333333299</v>
      </c>
      <c r="Z26">
        <v>22</v>
      </c>
      <c r="AA26">
        <v>8</v>
      </c>
      <c r="AB26">
        <v>14013.375</v>
      </c>
      <c r="AC26">
        <v>24807.25</v>
      </c>
      <c r="AD26">
        <v>22</v>
      </c>
      <c r="AE26">
        <v>16</v>
      </c>
      <c r="AF26">
        <v>12912.4375</v>
      </c>
      <c r="AG26">
        <v>23193.75</v>
      </c>
      <c r="AH26">
        <v>22</v>
      </c>
      <c r="AI26">
        <v>5</v>
      </c>
      <c r="AJ26">
        <v>8207.4</v>
      </c>
      <c r="AK26">
        <v>21116.799999999999</v>
      </c>
      <c r="AL26">
        <v>22</v>
      </c>
      <c r="AM26">
        <v>18</v>
      </c>
      <c r="AN26">
        <v>26890.277777777701</v>
      </c>
      <c r="AO26">
        <v>24684</v>
      </c>
      <c r="AP26">
        <v>22</v>
      </c>
      <c r="AQ26">
        <v>7</v>
      </c>
      <c r="AR26">
        <v>8168.7142857142799</v>
      </c>
      <c r="AS26">
        <v>13681.714285714201</v>
      </c>
      <c r="AT26">
        <v>22</v>
      </c>
      <c r="AU26">
        <v>4</v>
      </c>
      <c r="AV26">
        <v>6523.25</v>
      </c>
      <c r="AW26">
        <v>14043.75</v>
      </c>
      <c r="AX26">
        <v>22</v>
      </c>
      <c r="AY26">
        <v>6</v>
      </c>
      <c r="AZ26">
        <v>9522.3333333333303</v>
      </c>
      <c r="BA26">
        <v>28418.333333333299</v>
      </c>
      <c r="BB26">
        <v>22</v>
      </c>
      <c r="BC26">
        <v>14</v>
      </c>
      <c r="BD26">
        <v>12754.4285714285</v>
      </c>
      <c r="BE26">
        <v>26378.785714285699</v>
      </c>
      <c r="BF26">
        <v>22</v>
      </c>
      <c r="BG26">
        <v>7</v>
      </c>
      <c r="BH26">
        <v>7099.8571428571404</v>
      </c>
      <c r="BI26">
        <v>22537.1428571428</v>
      </c>
      <c r="BJ26">
        <v>22</v>
      </c>
      <c r="BK26">
        <v>7</v>
      </c>
      <c r="BL26">
        <v>6540</v>
      </c>
      <c r="BM26">
        <v>23317.714285714199</v>
      </c>
      <c r="BN26">
        <v>22</v>
      </c>
      <c r="BO26">
        <v>7</v>
      </c>
      <c r="BP26">
        <v>6694.7142857142799</v>
      </c>
      <c r="BQ26">
        <v>20623.285714285699</v>
      </c>
      <c r="BR26">
        <v>22</v>
      </c>
      <c r="BS26">
        <v>5</v>
      </c>
      <c r="BT26">
        <v>9435.4</v>
      </c>
      <c r="BU26">
        <v>24120.6</v>
      </c>
      <c r="BV26">
        <v>22</v>
      </c>
      <c r="BW26">
        <v>5</v>
      </c>
      <c r="BX26">
        <v>12652</v>
      </c>
      <c r="BY26">
        <v>23627.200000000001</v>
      </c>
      <c r="BZ26">
        <v>22</v>
      </c>
      <c r="CA26">
        <v>11</v>
      </c>
      <c r="CB26">
        <v>17083.4545454545</v>
      </c>
      <c r="CC26">
        <v>25373.3636363636</v>
      </c>
      <c r="CD26">
        <v>22</v>
      </c>
      <c r="CE26">
        <v>12</v>
      </c>
      <c r="CF26">
        <v>6514.25</v>
      </c>
      <c r="CG26">
        <v>14669.25</v>
      </c>
      <c r="CH26">
        <v>22</v>
      </c>
      <c r="CI26">
        <v>7</v>
      </c>
      <c r="CJ26">
        <v>8773</v>
      </c>
      <c r="CK26">
        <v>24395.285714285699</v>
      </c>
      <c r="CL26">
        <v>22</v>
      </c>
      <c r="CM26">
        <v>4</v>
      </c>
      <c r="CN26">
        <v>5817.5</v>
      </c>
      <c r="CO26">
        <v>18836.75</v>
      </c>
      <c r="CP26">
        <v>22</v>
      </c>
      <c r="CQ26">
        <v>6</v>
      </c>
      <c r="CR26">
        <v>6649.6666666666597</v>
      </c>
      <c r="CS26">
        <v>20193.666666666599</v>
      </c>
      <c r="CT26">
        <v>22</v>
      </c>
      <c r="CU26">
        <v>19</v>
      </c>
      <c r="CV26">
        <v>10998.052631578899</v>
      </c>
      <c r="CW26">
        <v>29881.578947368402</v>
      </c>
      <c r="CX26">
        <v>22</v>
      </c>
      <c r="CY26">
        <v>11</v>
      </c>
      <c r="CZ26">
        <v>3607.54545454545</v>
      </c>
      <c r="DA26">
        <v>11548</v>
      </c>
      <c r="DB26">
        <v>22</v>
      </c>
      <c r="DC26">
        <v>3</v>
      </c>
      <c r="DD26">
        <v>5184.6666666666597</v>
      </c>
      <c r="DE26">
        <v>14081.333333333299</v>
      </c>
      <c r="DF26">
        <v>22</v>
      </c>
      <c r="DG26">
        <v>7</v>
      </c>
      <c r="DH26">
        <v>5814.8571428571404</v>
      </c>
      <c r="DI26">
        <v>17431</v>
      </c>
      <c r="DJ26">
        <v>22</v>
      </c>
      <c r="DK26">
        <v>6</v>
      </c>
      <c r="DL26">
        <v>8660.1666666666606</v>
      </c>
      <c r="DM26">
        <v>22075.666666666599</v>
      </c>
      <c r="DN26">
        <v>22</v>
      </c>
      <c r="DO26">
        <v>5</v>
      </c>
      <c r="DP26">
        <v>4409.8</v>
      </c>
      <c r="DQ26">
        <v>13271.2</v>
      </c>
      <c r="DR26">
        <v>22</v>
      </c>
      <c r="DS26">
        <v>14</v>
      </c>
      <c r="DT26">
        <v>9909.4285714285706</v>
      </c>
      <c r="DU26">
        <v>23316.1428571428</v>
      </c>
      <c r="DV26">
        <v>22</v>
      </c>
      <c r="DW26">
        <v>4</v>
      </c>
      <c r="DX26">
        <v>9172.5</v>
      </c>
      <c r="DY26">
        <v>29670.5</v>
      </c>
      <c r="DZ26">
        <v>22</v>
      </c>
      <c r="EA26">
        <v>11</v>
      </c>
      <c r="EB26">
        <v>13081.545454545399</v>
      </c>
      <c r="EC26">
        <v>30538.181818181802</v>
      </c>
      <c r="ED26">
        <v>22</v>
      </c>
      <c r="EE26">
        <v>7</v>
      </c>
      <c r="EF26">
        <v>4970</v>
      </c>
      <c r="EG26">
        <v>18762.285714285699</v>
      </c>
      <c r="EH26">
        <v>22</v>
      </c>
      <c r="EI26">
        <v>2</v>
      </c>
      <c r="EJ26">
        <v>5711</v>
      </c>
      <c r="EK26">
        <v>21178.5</v>
      </c>
      <c r="EL26">
        <v>22</v>
      </c>
      <c r="EM26">
        <v>8</v>
      </c>
      <c r="EN26">
        <v>9693</v>
      </c>
      <c r="EO26">
        <v>31315.75</v>
      </c>
      <c r="EP26">
        <v>22</v>
      </c>
      <c r="EQ26">
        <v>7</v>
      </c>
      <c r="ER26">
        <v>13305.5714285714</v>
      </c>
      <c r="ES26">
        <v>25979.714285714199</v>
      </c>
      <c r="ET26">
        <v>22</v>
      </c>
      <c r="EU26">
        <v>6</v>
      </c>
      <c r="EV26">
        <v>9542</v>
      </c>
      <c r="EW26">
        <v>42300.5</v>
      </c>
      <c r="EX26">
        <v>22</v>
      </c>
      <c r="EY26">
        <v>5</v>
      </c>
      <c r="EZ26">
        <v>11884.4</v>
      </c>
      <c r="FA26">
        <v>23581.8</v>
      </c>
      <c r="FB26">
        <v>22</v>
      </c>
      <c r="FC26">
        <v>9</v>
      </c>
      <c r="FD26">
        <v>6904.6666666666597</v>
      </c>
      <c r="FE26">
        <v>23549.5555555555</v>
      </c>
      <c r="FF26">
        <v>22</v>
      </c>
      <c r="FG26">
        <v>11</v>
      </c>
      <c r="FH26">
        <v>8758.5454545454504</v>
      </c>
      <c r="FI26" s="3">
        <v>34557.545454545398</v>
      </c>
    </row>
    <row r="27" spans="2:165" x14ac:dyDescent="0.2">
      <c r="B27">
        <v>23</v>
      </c>
      <c r="C27">
        <v>6</v>
      </c>
      <c r="D27">
        <v>7471</v>
      </c>
      <c r="E27">
        <v>20672.333333333299</v>
      </c>
      <c r="F27">
        <v>23</v>
      </c>
      <c r="G27">
        <v>4</v>
      </c>
      <c r="H27">
        <v>4973</v>
      </c>
      <c r="I27">
        <v>18751.5</v>
      </c>
      <c r="J27">
        <v>23</v>
      </c>
      <c r="K27">
        <v>4</v>
      </c>
      <c r="L27">
        <v>6022.75</v>
      </c>
      <c r="M27">
        <v>15509.75</v>
      </c>
      <c r="N27">
        <v>23</v>
      </c>
      <c r="O27">
        <v>6</v>
      </c>
      <c r="P27">
        <v>12049.166666666601</v>
      </c>
      <c r="Q27">
        <v>22530.833333333299</v>
      </c>
      <c r="R27">
        <v>23</v>
      </c>
      <c r="S27">
        <v>6</v>
      </c>
      <c r="T27">
        <v>7148</v>
      </c>
      <c r="U27">
        <v>21761.833333333299</v>
      </c>
      <c r="V27">
        <v>23</v>
      </c>
      <c r="W27">
        <v>9</v>
      </c>
      <c r="X27">
        <v>6298.4444444444398</v>
      </c>
      <c r="Y27">
        <v>20907.111111111099</v>
      </c>
      <c r="Z27">
        <v>23</v>
      </c>
      <c r="AA27">
        <v>7</v>
      </c>
      <c r="AB27">
        <v>16410.1428571428</v>
      </c>
      <c r="AC27">
        <v>25305.571428571398</v>
      </c>
      <c r="AD27">
        <v>23</v>
      </c>
      <c r="AE27">
        <v>7</v>
      </c>
      <c r="AF27">
        <v>8621</v>
      </c>
      <c r="AG27">
        <v>26232.571428571398</v>
      </c>
      <c r="AH27">
        <v>23</v>
      </c>
      <c r="AI27">
        <v>7</v>
      </c>
      <c r="AJ27">
        <v>9170.8571428571395</v>
      </c>
      <c r="AK27">
        <v>19778.4285714285</v>
      </c>
      <c r="AL27">
        <v>23</v>
      </c>
      <c r="AM27">
        <v>14</v>
      </c>
      <c r="AN27">
        <v>28169.285714285699</v>
      </c>
      <c r="AO27">
        <v>27615.214285714199</v>
      </c>
      <c r="AP27">
        <v>23</v>
      </c>
      <c r="AQ27">
        <v>3</v>
      </c>
      <c r="AR27">
        <v>7247</v>
      </c>
      <c r="AS27">
        <v>19393.666666666599</v>
      </c>
      <c r="AT27">
        <v>23</v>
      </c>
      <c r="AU27">
        <v>4</v>
      </c>
      <c r="AV27">
        <v>7118.5</v>
      </c>
      <c r="AW27">
        <v>18152.75</v>
      </c>
      <c r="AX27">
        <v>23</v>
      </c>
      <c r="AY27">
        <v>8</v>
      </c>
      <c r="AZ27">
        <v>10583.5</v>
      </c>
      <c r="BA27">
        <v>30696.875</v>
      </c>
      <c r="BB27">
        <v>23</v>
      </c>
      <c r="BC27">
        <v>1</v>
      </c>
      <c r="BD27">
        <v>11441</v>
      </c>
      <c r="BE27">
        <v>24235</v>
      </c>
      <c r="BF27">
        <v>23</v>
      </c>
      <c r="BG27">
        <v>8</v>
      </c>
      <c r="BH27">
        <v>7317.875</v>
      </c>
      <c r="BI27">
        <v>26309.375</v>
      </c>
      <c r="BJ27">
        <v>23</v>
      </c>
      <c r="BK27">
        <v>7</v>
      </c>
      <c r="BL27">
        <v>8856.8571428571395</v>
      </c>
      <c r="BM27">
        <v>27908.285714285699</v>
      </c>
      <c r="BN27">
        <v>23</v>
      </c>
      <c r="BO27">
        <v>12</v>
      </c>
      <c r="BP27">
        <v>6709.4166666666597</v>
      </c>
      <c r="BQ27">
        <v>21757.75</v>
      </c>
      <c r="BR27">
        <v>23</v>
      </c>
      <c r="BS27">
        <v>15</v>
      </c>
      <c r="BT27">
        <v>8015.5333333333301</v>
      </c>
      <c r="BU27">
        <v>16924</v>
      </c>
      <c r="BV27">
        <v>23</v>
      </c>
      <c r="BW27">
        <v>20</v>
      </c>
      <c r="BX27">
        <v>11432</v>
      </c>
      <c r="BY27">
        <v>23878.2</v>
      </c>
      <c r="BZ27">
        <v>23</v>
      </c>
      <c r="CA27">
        <v>4</v>
      </c>
      <c r="CB27">
        <v>16534.75</v>
      </c>
      <c r="CC27">
        <v>22964</v>
      </c>
      <c r="CD27">
        <v>23</v>
      </c>
      <c r="CE27">
        <v>8</v>
      </c>
      <c r="CF27">
        <v>9554.5</v>
      </c>
      <c r="CG27">
        <v>20184.25</v>
      </c>
      <c r="CH27">
        <v>23</v>
      </c>
      <c r="CI27">
        <v>5</v>
      </c>
      <c r="CJ27">
        <v>6312.4</v>
      </c>
      <c r="CK27">
        <v>17920.2</v>
      </c>
      <c r="CL27">
        <v>23</v>
      </c>
      <c r="CM27">
        <v>13</v>
      </c>
      <c r="CN27">
        <v>10015.1538461538</v>
      </c>
      <c r="CO27">
        <v>17616.1538461538</v>
      </c>
      <c r="CP27">
        <v>23</v>
      </c>
      <c r="CQ27">
        <v>5</v>
      </c>
      <c r="CR27">
        <v>10222.200000000001</v>
      </c>
      <c r="CS27">
        <v>21695</v>
      </c>
      <c r="CT27">
        <v>23</v>
      </c>
      <c r="CU27">
        <v>5</v>
      </c>
      <c r="CV27">
        <v>16164</v>
      </c>
      <c r="CW27">
        <v>26146.6</v>
      </c>
      <c r="CX27">
        <v>23</v>
      </c>
      <c r="CY27">
        <v>3</v>
      </c>
      <c r="CZ27">
        <v>5268.3333333333303</v>
      </c>
      <c r="DA27">
        <v>13845.666666666601</v>
      </c>
      <c r="DB27">
        <v>23</v>
      </c>
      <c r="DC27">
        <v>5</v>
      </c>
      <c r="DD27">
        <v>6424</v>
      </c>
      <c r="DE27">
        <v>16223.6</v>
      </c>
      <c r="DF27">
        <v>23</v>
      </c>
      <c r="DG27">
        <v>2</v>
      </c>
      <c r="DH27">
        <v>5927</v>
      </c>
      <c r="DI27">
        <v>19948.5</v>
      </c>
      <c r="DJ27">
        <v>23</v>
      </c>
      <c r="DK27">
        <v>9</v>
      </c>
      <c r="DL27">
        <v>6574.7777777777701</v>
      </c>
      <c r="DM27">
        <v>17389.222222222201</v>
      </c>
      <c r="DN27">
        <v>23</v>
      </c>
      <c r="DO27">
        <v>6</v>
      </c>
      <c r="DP27">
        <v>6451.5</v>
      </c>
      <c r="DQ27">
        <v>16951.5</v>
      </c>
      <c r="DR27">
        <v>23</v>
      </c>
      <c r="DS27">
        <v>4</v>
      </c>
      <c r="DT27">
        <v>8680.25</v>
      </c>
      <c r="DU27">
        <v>37079.75</v>
      </c>
      <c r="DV27">
        <v>23</v>
      </c>
      <c r="DW27">
        <v>4</v>
      </c>
      <c r="DX27">
        <v>5775</v>
      </c>
      <c r="DY27">
        <v>21573.5</v>
      </c>
      <c r="DZ27">
        <v>23</v>
      </c>
      <c r="EA27">
        <v>6</v>
      </c>
      <c r="EB27">
        <v>9857.1666666666606</v>
      </c>
      <c r="EC27">
        <v>30147</v>
      </c>
      <c r="ED27">
        <v>23</v>
      </c>
      <c r="EE27">
        <v>6</v>
      </c>
      <c r="EF27">
        <v>5502.1666666666597</v>
      </c>
      <c r="EG27">
        <v>21286.333333333299</v>
      </c>
      <c r="EH27">
        <v>23</v>
      </c>
      <c r="EI27">
        <v>6</v>
      </c>
      <c r="EJ27">
        <v>5104.1666666666597</v>
      </c>
      <c r="EK27">
        <v>21822.333333333299</v>
      </c>
      <c r="EL27">
        <v>23</v>
      </c>
      <c r="EM27">
        <v>6</v>
      </c>
      <c r="EN27">
        <v>9862.8333333333303</v>
      </c>
      <c r="EO27">
        <v>25994.166666666599</v>
      </c>
      <c r="EP27">
        <v>23</v>
      </c>
      <c r="EQ27">
        <v>5</v>
      </c>
      <c r="ER27">
        <v>11073.8</v>
      </c>
      <c r="ES27">
        <v>26280</v>
      </c>
      <c r="ET27">
        <v>23</v>
      </c>
      <c r="EU27">
        <v>2</v>
      </c>
      <c r="EV27">
        <v>8355</v>
      </c>
      <c r="EW27">
        <v>39455.5</v>
      </c>
      <c r="EX27">
        <v>23</v>
      </c>
      <c r="EY27">
        <v>3</v>
      </c>
      <c r="EZ27">
        <v>9136.6666666666606</v>
      </c>
      <c r="FA27">
        <v>25884</v>
      </c>
      <c r="FB27">
        <v>23</v>
      </c>
      <c r="FC27">
        <v>3</v>
      </c>
      <c r="FD27">
        <v>6941.3333333333303</v>
      </c>
      <c r="FE27">
        <v>32713</v>
      </c>
      <c r="FF27">
        <v>23</v>
      </c>
      <c r="FG27">
        <v>1</v>
      </c>
      <c r="FH27">
        <v>8717</v>
      </c>
      <c r="FI27" s="3">
        <v>35186</v>
      </c>
    </row>
    <row r="28" spans="2:165" x14ac:dyDescent="0.2">
      <c r="B28">
        <v>24</v>
      </c>
      <c r="C28">
        <v>8</v>
      </c>
      <c r="D28">
        <v>7950.375</v>
      </c>
      <c r="E28">
        <v>22100.125</v>
      </c>
      <c r="F28">
        <v>24</v>
      </c>
      <c r="G28">
        <v>9</v>
      </c>
      <c r="H28">
        <v>4760.4444444444398</v>
      </c>
      <c r="I28">
        <v>14870.4444444444</v>
      </c>
      <c r="J28">
        <v>24</v>
      </c>
      <c r="K28">
        <v>5</v>
      </c>
      <c r="L28">
        <v>5567.4</v>
      </c>
      <c r="M28">
        <v>17773.599999999999</v>
      </c>
      <c r="N28">
        <v>24</v>
      </c>
      <c r="O28">
        <v>3</v>
      </c>
      <c r="P28">
        <v>8533.6666666666606</v>
      </c>
      <c r="Q28">
        <v>20699</v>
      </c>
      <c r="R28">
        <v>24</v>
      </c>
      <c r="S28">
        <v>5</v>
      </c>
      <c r="T28">
        <v>8712.2000000000007</v>
      </c>
      <c r="U28">
        <v>25439</v>
      </c>
      <c r="V28">
        <v>24</v>
      </c>
      <c r="W28">
        <v>7</v>
      </c>
      <c r="X28">
        <v>10841.5714285714</v>
      </c>
      <c r="Y28">
        <v>25702.285714285699</v>
      </c>
      <c r="Z28">
        <v>24</v>
      </c>
      <c r="AA28">
        <v>7</v>
      </c>
      <c r="AB28">
        <v>13754.714285714201</v>
      </c>
      <c r="AC28">
        <v>22978.714285714199</v>
      </c>
      <c r="AD28">
        <v>24</v>
      </c>
      <c r="AE28">
        <v>4</v>
      </c>
      <c r="AF28">
        <v>10188.25</v>
      </c>
      <c r="AG28">
        <v>26005</v>
      </c>
      <c r="AH28">
        <v>24</v>
      </c>
      <c r="AI28">
        <v>3</v>
      </c>
      <c r="AJ28">
        <v>7301.6666666666597</v>
      </c>
      <c r="AK28">
        <v>21305.333333333299</v>
      </c>
      <c r="AL28">
        <v>24</v>
      </c>
      <c r="AM28">
        <v>7</v>
      </c>
      <c r="AN28">
        <v>27679.285714285699</v>
      </c>
      <c r="AO28">
        <v>25452.4285714285</v>
      </c>
      <c r="AP28">
        <v>24</v>
      </c>
      <c r="AQ28">
        <v>5</v>
      </c>
      <c r="AR28">
        <v>6943.8</v>
      </c>
      <c r="AS28">
        <v>17602.599999999999</v>
      </c>
      <c r="AT28">
        <v>24</v>
      </c>
      <c r="AU28">
        <v>5</v>
      </c>
      <c r="AV28">
        <v>7783.2</v>
      </c>
      <c r="AW28">
        <v>14787.4</v>
      </c>
      <c r="AX28">
        <v>24</v>
      </c>
      <c r="AY28">
        <v>15</v>
      </c>
      <c r="AZ28">
        <v>9350.6666666666606</v>
      </c>
      <c r="BA28">
        <v>29449.133333333299</v>
      </c>
      <c r="BB28">
        <v>24</v>
      </c>
      <c r="BC28">
        <v>12</v>
      </c>
      <c r="BD28">
        <v>9857.4166666666606</v>
      </c>
      <c r="BE28">
        <v>27114.166666666599</v>
      </c>
      <c r="BF28">
        <v>24</v>
      </c>
      <c r="BG28">
        <v>6</v>
      </c>
      <c r="BH28">
        <v>7130.6666666666597</v>
      </c>
      <c r="BI28">
        <v>26216</v>
      </c>
      <c r="BJ28">
        <v>24</v>
      </c>
      <c r="BK28">
        <v>3</v>
      </c>
      <c r="BL28">
        <v>6190.6666666666597</v>
      </c>
      <c r="BM28">
        <v>21844</v>
      </c>
      <c r="BN28">
        <v>24</v>
      </c>
      <c r="BO28">
        <v>8</v>
      </c>
      <c r="BP28">
        <v>6017.625</v>
      </c>
      <c r="BQ28">
        <v>20615.25</v>
      </c>
      <c r="BR28">
        <v>24</v>
      </c>
      <c r="BS28">
        <v>5</v>
      </c>
      <c r="BT28">
        <v>9468.2000000000007</v>
      </c>
      <c r="BU28">
        <v>21274.6</v>
      </c>
      <c r="BV28">
        <v>24</v>
      </c>
      <c r="BW28">
        <v>11</v>
      </c>
      <c r="BX28">
        <v>10941.272727272701</v>
      </c>
      <c r="BY28">
        <v>25592.3636363636</v>
      </c>
      <c r="BZ28">
        <v>24</v>
      </c>
      <c r="CA28">
        <v>3</v>
      </c>
      <c r="CB28">
        <v>11414</v>
      </c>
      <c r="CC28">
        <v>26971.666666666599</v>
      </c>
      <c r="CD28">
        <v>24</v>
      </c>
      <c r="CE28">
        <v>8</v>
      </c>
      <c r="CF28">
        <v>6469.875</v>
      </c>
      <c r="CG28">
        <v>16197.875</v>
      </c>
      <c r="CH28">
        <v>24</v>
      </c>
      <c r="CI28">
        <v>4</v>
      </c>
      <c r="CJ28">
        <v>12679.5</v>
      </c>
      <c r="CK28">
        <v>26638</v>
      </c>
      <c r="CL28">
        <v>24</v>
      </c>
      <c r="CM28">
        <v>10</v>
      </c>
      <c r="CN28">
        <v>7227.5</v>
      </c>
      <c r="CO28">
        <v>19021.2</v>
      </c>
      <c r="CP28">
        <v>24</v>
      </c>
      <c r="CQ28">
        <v>12</v>
      </c>
      <c r="CR28">
        <v>8327.5833333333303</v>
      </c>
      <c r="CS28">
        <v>20848.333333333299</v>
      </c>
      <c r="CT28">
        <v>24</v>
      </c>
      <c r="CU28">
        <v>1</v>
      </c>
      <c r="CV28">
        <v>10914</v>
      </c>
      <c r="CW28">
        <v>28414</v>
      </c>
      <c r="CX28">
        <v>24</v>
      </c>
      <c r="CY28">
        <v>4</v>
      </c>
      <c r="CZ28">
        <v>4014.5</v>
      </c>
      <c r="DA28">
        <v>12397</v>
      </c>
      <c r="DB28">
        <v>24</v>
      </c>
      <c r="DC28">
        <v>6</v>
      </c>
      <c r="DD28">
        <v>5866.5</v>
      </c>
      <c r="DE28">
        <v>18964.666666666599</v>
      </c>
      <c r="DF28">
        <v>24</v>
      </c>
      <c r="DG28">
        <v>3</v>
      </c>
      <c r="DH28">
        <v>6663.3333333333303</v>
      </c>
      <c r="DI28">
        <v>22114.666666666599</v>
      </c>
      <c r="DJ28">
        <v>24</v>
      </c>
      <c r="DK28">
        <v>6</v>
      </c>
      <c r="DL28">
        <v>7471.6666666666597</v>
      </c>
      <c r="DM28">
        <v>20165</v>
      </c>
      <c r="DN28">
        <v>24</v>
      </c>
      <c r="DO28">
        <v>2</v>
      </c>
      <c r="DP28">
        <v>5815</v>
      </c>
      <c r="DQ28">
        <v>18204</v>
      </c>
      <c r="DR28">
        <v>24</v>
      </c>
      <c r="DS28">
        <v>10</v>
      </c>
      <c r="DT28">
        <v>11674.6</v>
      </c>
      <c r="DU28">
        <v>28279.599999999999</v>
      </c>
      <c r="DV28">
        <v>24</v>
      </c>
      <c r="DW28">
        <v>8</v>
      </c>
      <c r="DX28">
        <v>8257.75</v>
      </c>
      <c r="DY28">
        <v>29937.625</v>
      </c>
      <c r="DZ28">
        <v>24</v>
      </c>
      <c r="EA28">
        <v>5</v>
      </c>
      <c r="EB28">
        <v>15285.2</v>
      </c>
      <c r="EC28">
        <v>37165.800000000003</v>
      </c>
      <c r="ED28">
        <v>24</v>
      </c>
      <c r="EE28">
        <v>5</v>
      </c>
      <c r="EF28">
        <v>6121.8</v>
      </c>
      <c r="EG28">
        <v>23824.2</v>
      </c>
      <c r="EH28">
        <v>24</v>
      </c>
      <c r="EI28">
        <v>13</v>
      </c>
      <c r="EJ28">
        <v>4935.0769230769201</v>
      </c>
      <c r="EK28">
        <v>22172.0769230769</v>
      </c>
      <c r="EL28">
        <v>24</v>
      </c>
      <c r="EM28">
        <v>8</v>
      </c>
      <c r="EN28">
        <v>10358</v>
      </c>
      <c r="EO28">
        <v>25870.125</v>
      </c>
      <c r="EP28">
        <v>24</v>
      </c>
      <c r="EQ28">
        <v>1</v>
      </c>
      <c r="ER28">
        <v>11880</v>
      </c>
      <c r="ES28">
        <v>30610</v>
      </c>
      <c r="ET28">
        <v>24</v>
      </c>
      <c r="EU28">
        <v>12</v>
      </c>
      <c r="EV28">
        <v>6420.6666666666597</v>
      </c>
      <c r="EW28">
        <v>34669.333333333299</v>
      </c>
      <c r="EX28">
        <v>24</v>
      </c>
      <c r="EY28">
        <v>7</v>
      </c>
      <c r="EZ28">
        <v>9218.2857142857101</v>
      </c>
      <c r="FA28">
        <v>22713.1428571428</v>
      </c>
      <c r="FB28">
        <v>24</v>
      </c>
      <c r="FC28">
        <v>6</v>
      </c>
      <c r="FD28">
        <v>7469</v>
      </c>
      <c r="FE28">
        <v>25573.5</v>
      </c>
      <c r="FF28">
        <v>24</v>
      </c>
      <c r="FG28">
        <v>6</v>
      </c>
      <c r="FH28">
        <v>9020.3333333333303</v>
      </c>
      <c r="FI28" s="3">
        <v>36122.666666666599</v>
      </c>
    </row>
    <row r="29" spans="2:165" x14ac:dyDescent="0.2">
      <c r="B29">
        <v>25</v>
      </c>
      <c r="C29">
        <v>5</v>
      </c>
      <c r="D29">
        <v>8602.2000000000007</v>
      </c>
      <c r="E29">
        <v>23112.400000000001</v>
      </c>
      <c r="F29">
        <v>25</v>
      </c>
      <c r="G29">
        <v>12</v>
      </c>
      <c r="H29">
        <v>5833.0833333333303</v>
      </c>
      <c r="I29">
        <v>17454.166666666599</v>
      </c>
      <c r="J29">
        <v>25</v>
      </c>
      <c r="K29">
        <v>3</v>
      </c>
      <c r="L29">
        <v>4488</v>
      </c>
      <c r="M29">
        <v>20185.666666666599</v>
      </c>
      <c r="N29">
        <v>25</v>
      </c>
      <c r="O29">
        <v>9</v>
      </c>
      <c r="P29">
        <v>10915.4444444444</v>
      </c>
      <c r="Q29">
        <v>22923.222222222201</v>
      </c>
      <c r="R29">
        <v>25</v>
      </c>
      <c r="S29">
        <v>22</v>
      </c>
      <c r="T29">
        <v>6742.4545454545396</v>
      </c>
      <c r="U29">
        <v>22957.3636363636</v>
      </c>
      <c r="V29">
        <v>25</v>
      </c>
      <c r="W29">
        <v>6</v>
      </c>
      <c r="X29">
        <v>7791.1666666666597</v>
      </c>
      <c r="Y29">
        <v>21735.833333333299</v>
      </c>
      <c r="Z29">
        <v>25</v>
      </c>
      <c r="AA29">
        <v>6</v>
      </c>
      <c r="AB29">
        <v>13631.5</v>
      </c>
      <c r="AC29">
        <v>24037.666666666599</v>
      </c>
      <c r="AD29">
        <v>25</v>
      </c>
      <c r="AE29">
        <v>13</v>
      </c>
      <c r="AF29">
        <v>8795.4615384615299</v>
      </c>
      <c r="AG29">
        <v>24193.461538461499</v>
      </c>
      <c r="AH29">
        <v>25</v>
      </c>
      <c r="AI29">
        <v>7</v>
      </c>
      <c r="AJ29">
        <v>6623.2857142857101</v>
      </c>
      <c r="AK29">
        <v>16450</v>
      </c>
      <c r="AL29">
        <v>25</v>
      </c>
      <c r="AM29">
        <v>20</v>
      </c>
      <c r="AN29">
        <v>26524.15</v>
      </c>
      <c r="AO29">
        <v>29625.85</v>
      </c>
      <c r="AP29">
        <v>25</v>
      </c>
      <c r="AQ29">
        <v>10</v>
      </c>
      <c r="AR29">
        <v>8075.1</v>
      </c>
      <c r="AS29">
        <v>17758.8</v>
      </c>
      <c r="AT29">
        <v>25</v>
      </c>
      <c r="AU29">
        <v>11</v>
      </c>
      <c r="AV29">
        <v>6050.6363636363603</v>
      </c>
      <c r="AW29">
        <v>13887.545454545399</v>
      </c>
      <c r="AX29">
        <v>25</v>
      </c>
      <c r="AY29">
        <v>6</v>
      </c>
      <c r="AZ29">
        <v>10869</v>
      </c>
      <c r="BA29">
        <v>33871</v>
      </c>
      <c r="BB29">
        <v>25</v>
      </c>
      <c r="BC29">
        <v>41</v>
      </c>
      <c r="BD29">
        <v>10655.365853658501</v>
      </c>
      <c r="BE29">
        <v>26338</v>
      </c>
      <c r="BF29">
        <v>25</v>
      </c>
      <c r="BG29">
        <v>10</v>
      </c>
      <c r="BH29">
        <v>7027.5</v>
      </c>
      <c r="BI29">
        <v>24714.2</v>
      </c>
      <c r="BJ29">
        <v>25</v>
      </c>
      <c r="BK29">
        <v>3</v>
      </c>
      <c r="BL29">
        <v>6829</v>
      </c>
      <c r="BM29">
        <v>25710</v>
      </c>
      <c r="BN29">
        <v>25</v>
      </c>
      <c r="BO29">
        <v>1</v>
      </c>
      <c r="BP29">
        <v>4729</v>
      </c>
      <c r="BQ29">
        <v>22547</v>
      </c>
      <c r="BR29">
        <v>25</v>
      </c>
      <c r="BS29">
        <v>8</v>
      </c>
      <c r="BT29">
        <v>10934</v>
      </c>
      <c r="BU29">
        <v>21613</v>
      </c>
      <c r="BV29">
        <v>25</v>
      </c>
      <c r="BW29">
        <v>8</v>
      </c>
      <c r="BX29">
        <v>15890.25</v>
      </c>
      <c r="BY29">
        <v>25243.625</v>
      </c>
      <c r="BZ29">
        <v>25</v>
      </c>
      <c r="CA29">
        <v>15</v>
      </c>
      <c r="CB29">
        <v>16797.666666666599</v>
      </c>
      <c r="CC29">
        <v>22575.266666666601</v>
      </c>
      <c r="CD29">
        <v>25</v>
      </c>
      <c r="CE29">
        <v>6</v>
      </c>
      <c r="CF29">
        <v>7490.6666666666597</v>
      </c>
      <c r="CG29">
        <v>18413.166666666599</v>
      </c>
      <c r="CH29">
        <v>25</v>
      </c>
      <c r="CI29">
        <v>9</v>
      </c>
      <c r="CJ29">
        <v>6229.7777777777701</v>
      </c>
      <c r="CK29">
        <v>17657.5555555555</v>
      </c>
      <c r="CL29">
        <v>25</v>
      </c>
      <c r="CM29">
        <v>6</v>
      </c>
      <c r="CN29">
        <v>7470.6666666666597</v>
      </c>
      <c r="CO29">
        <v>19425.5</v>
      </c>
      <c r="CP29">
        <v>25</v>
      </c>
      <c r="CQ29">
        <v>6</v>
      </c>
      <c r="CR29">
        <v>8782.8333333333303</v>
      </c>
      <c r="CS29">
        <v>21248.666666666599</v>
      </c>
      <c r="CT29">
        <v>25</v>
      </c>
      <c r="CU29">
        <v>5</v>
      </c>
      <c r="CV29">
        <v>15579.6</v>
      </c>
      <c r="CW29">
        <v>28270.2</v>
      </c>
      <c r="CX29">
        <v>25</v>
      </c>
      <c r="CY29">
        <v>6</v>
      </c>
      <c r="CZ29">
        <v>4306.8333333333303</v>
      </c>
      <c r="DA29">
        <v>12796.666666666601</v>
      </c>
      <c r="DB29">
        <v>25</v>
      </c>
      <c r="DC29">
        <v>2</v>
      </c>
      <c r="DD29">
        <v>5917.5</v>
      </c>
      <c r="DE29">
        <v>17125.5</v>
      </c>
      <c r="DF29">
        <v>25</v>
      </c>
      <c r="DG29">
        <v>13</v>
      </c>
      <c r="DH29">
        <v>5853.9230769230699</v>
      </c>
      <c r="DI29">
        <v>18807.692307692301</v>
      </c>
      <c r="DJ29">
        <v>25</v>
      </c>
      <c r="DK29">
        <v>7</v>
      </c>
      <c r="DL29">
        <v>6930.5714285714203</v>
      </c>
      <c r="DM29">
        <v>17591.571428571398</v>
      </c>
      <c r="DN29">
        <v>25</v>
      </c>
      <c r="DO29">
        <v>5</v>
      </c>
      <c r="DP29">
        <v>5489.2</v>
      </c>
      <c r="DQ29">
        <v>13096.6</v>
      </c>
      <c r="DR29">
        <v>25</v>
      </c>
      <c r="DS29">
        <v>9</v>
      </c>
      <c r="DT29">
        <v>11481.666666666601</v>
      </c>
      <c r="DU29">
        <v>24273.444444444402</v>
      </c>
      <c r="DV29">
        <v>25</v>
      </c>
      <c r="DW29">
        <v>5</v>
      </c>
      <c r="DX29">
        <v>6396.8</v>
      </c>
      <c r="DY29">
        <v>21057.4</v>
      </c>
      <c r="DZ29">
        <v>25</v>
      </c>
      <c r="EA29">
        <v>13</v>
      </c>
      <c r="EB29">
        <v>9303.2307692307695</v>
      </c>
      <c r="EC29">
        <v>24686.615384615299</v>
      </c>
      <c r="ED29">
        <v>25</v>
      </c>
      <c r="EE29">
        <v>3</v>
      </c>
      <c r="EF29">
        <v>3237.6666666666601</v>
      </c>
      <c r="EG29">
        <v>16395.333333333299</v>
      </c>
      <c r="EH29">
        <v>25</v>
      </c>
      <c r="EI29">
        <v>4</v>
      </c>
      <c r="EJ29">
        <v>7320</v>
      </c>
      <c r="EK29">
        <v>26777.25</v>
      </c>
      <c r="EL29">
        <v>25</v>
      </c>
      <c r="EM29">
        <v>5</v>
      </c>
      <c r="EN29">
        <v>10855</v>
      </c>
      <c r="EO29">
        <v>26131.200000000001</v>
      </c>
      <c r="EP29">
        <v>25</v>
      </c>
      <c r="EQ29">
        <v>7</v>
      </c>
      <c r="ER29">
        <v>9065.1428571428496</v>
      </c>
      <c r="ES29">
        <v>25842</v>
      </c>
      <c r="ET29">
        <v>25</v>
      </c>
      <c r="EU29">
        <v>5</v>
      </c>
      <c r="EV29">
        <v>9504</v>
      </c>
      <c r="EW29">
        <v>33230.800000000003</v>
      </c>
      <c r="EX29">
        <v>25</v>
      </c>
      <c r="EY29">
        <v>6</v>
      </c>
      <c r="EZ29">
        <v>8679.3333333333303</v>
      </c>
      <c r="FA29">
        <v>22150.5</v>
      </c>
      <c r="FB29">
        <v>25</v>
      </c>
      <c r="FC29">
        <v>10</v>
      </c>
      <c r="FD29">
        <v>8673</v>
      </c>
      <c r="FE29">
        <v>25637.5</v>
      </c>
      <c r="FF29">
        <v>25</v>
      </c>
      <c r="FG29">
        <v>7</v>
      </c>
      <c r="FH29">
        <v>8823.2857142857101</v>
      </c>
      <c r="FI29" s="3">
        <v>32503.1428571428</v>
      </c>
    </row>
    <row r="30" spans="2:165" x14ac:dyDescent="0.2">
      <c r="B30">
        <v>26</v>
      </c>
      <c r="C30">
        <v>6</v>
      </c>
      <c r="D30">
        <v>8242.1666666666606</v>
      </c>
      <c r="E30">
        <v>22717</v>
      </c>
      <c r="F30">
        <v>26</v>
      </c>
      <c r="G30">
        <v>6</v>
      </c>
      <c r="H30">
        <v>4700.5</v>
      </c>
      <c r="I30">
        <v>14848.166666666601</v>
      </c>
      <c r="J30">
        <v>26</v>
      </c>
      <c r="K30">
        <v>4</v>
      </c>
      <c r="L30">
        <v>4655</v>
      </c>
      <c r="M30">
        <v>15552.75</v>
      </c>
      <c r="N30">
        <v>26</v>
      </c>
      <c r="O30">
        <v>16</v>
      </c>
      <c r="P30">
        <v>11542.1875</v>
      </c>
      <c r="Q30">
        <v>21366.5</v>
      </c>
      <c r="R30">
        <v>26</v>
      </c>
      <c r="S30">
        <v>15</v>
      </c>
      <c r="T30">
        <v>6685.7333333333299</v>
      </c>
      <c r="U30">
        <v>21837.5333333333</v>
      </c>
      <c r="V30">
        <v>26</v>
      </c>
      <c r="W30">
        <v>10</v>
      </c>
      <c r="X30">
        <v>6704.9</v>
      </c>
      <c r="Y30">
        <v>23078.400000000001</v>
      </c>
      <c r="Z30">
        <v>26</v>
      </c>
      <c r="AA30">
        <v>5</v>
      </c>
      <c r="AB30">
        <v>10309.799999999999</v>
      </c>
      <c r="AC30">
        <v>19622.2</v>
      </c>
      <c r="AD30">
        <v>26</v>
      </c>
      <c r="AE30">
        <v>4</v>
      </c>
      <c r="AF30">
        <v>9301.5</v>
      </c>
      <c r="AG30">
        <v>24295.25</v>
      </c>
      <c r="AH30">
        <v>26</v>
      </c>
      <c r="AI30">
        <v>8</v>
      </c>
      <c r="AJ30">
        <v>7885.375</v>
      </c>
      <c r="AK30">
        <v>17969</v>
      </c>
      <c r="AL30">
        <v>26</v>
      </c>
      <c r="AM30">
        <v>12</v>
      </c>
      <c r="AN30">
        <v>25557.916666666599</v>
      </c>
      <c r="AO30">
        <v>23774.416666666599</v>
      </c>
      <c r="AP30">
        <v>26</v>
      </c>
      <c r="AQ30">
        <v>5</v>
      </c>
      <c r="AR30">
        <v>11181.4</v>
      </c>
      <c r="AS30">
        <v>19410.2</v>
      </c>
      <c r="AT30">
        <v>26</v>
      </c>
      <c r="AU30">
        <v>6</v>
      </c>
      <c r="AV30">
        <v>7830.5</v>
      </c>
      <c r="AW30">
        <v>16532.166666666599</v>
      </c>
      <c r="AX30">
        <v>26</v>
      </c>
      <c r="AY30">
        <v>9</v>
      </c>
      <c r="AZ30">
        <v>9569.2222222222208</v>
      </c>
      <c r="BA30">
        <v>32603.222222222201</v>
      </c>
      <c r="BB30">
        <v>26</v>
      </c>
      <c r="BC30">
        <v>15</v>
      </c>
      <c r="BD30">
        <v>13917</v>
      </c>
      <c r="BE30">
        <v>28993.5333333333</v>
      </c>
      <c r="BF30">
        <v>26</v>
      </c>
      <c r="BG30">
        <v>5</v>
      </c>
      <c r="BH30">
        <v>7437.6</v>
      </c>
      <c r="BI30">
        <v>28205.8</v>
      </c>
      <c r="BJ30">
        <v>26</v>
      </c>
      <c r="BK30">
        <v>8</v>
      </c>
      <c r="BL30">
        <v>7904.875</v>
      </c>
      <c r="BM30">
        <v>27145.125</v>
      </c>
      <c r="BN30">
        <v>26</v>
      </c>
      <c r="BO30">
        <v>10</v>
      </c>
      <c r="BP30">
        <v>6984.6</v>
      </c>
      <c r="BQ30">
        <v>21851.1</v>
      </c>
      <c r="BR30">
        <v>26</v>
      </c>
      <c r="BS30">
        <v>5</v>
      </c>
      <c r="BT30">
        <v>7631.2</v>
      </c>
      <c r="BU30">
        <v>17515.400000000001</v>
      </c>
      <c r="BV30">
        <v>26</v>
      </c>
      <c r="BW30">
        <v>10</v>
      </c>
      <c r="BX30">
        <v>11509.4</v>
      </c>
      <c r="BY30">
        <v>24221.9</v>
      </c>
      <c r="BZ30">
        <v>26</v>
      </c>
      <c r="CA30">
        <v>8</v>
      </c>
      <c r="CB30">
        <v>20164.125</v>
      </c>
      <c r="CC30">
        <v>30701.5</v>
      </c>
      <c r="CD30">
        <v>26</v>
      </c>
      <c r="CE30">
        <v>9</v>
      </c>
      <c r="CF30">
        <v>9902.2222222222208</v>
      </c>
      <c r="CG30">
        <v>20533.777777777701</v>
      </c>
      <c r="CH30">
        <v>26</v>
      </c>
      <c r="CI30">
        <v>9</v>
      </c>
      <c r="CJ30">
        <v>9216.4444444444398</v>
      </c>
      <c r="CK30">
        <v>20162</v>
      </c>
      <c r="CL30">
        <v>26</v>
      </c>
      <c r="CM30">
        <v>1</v>
      </c>
      <c r="CN30">
        <v>5709</v>
      </c>
      <c r="CO30">
        <v>17744</v>
      </c>
      <c r="CP30">
        <v>26</v>
      </c>
      <c r="CQ30">
        <v>16</v>
      </c>
      <c r="CR30">
        <v>10789.25</v>
      </c>
      <c r="CS30">
        <v>21746.4375</v>
      </c>
      <c r="CT30">
        <v>26</v>
      </c>
      <c r="CU30">
        <v>9</v>
      </c>
      <c r="CV30">
        <v>16464.444444444402</v>
      </c>
      <c r="CW30">
        <v>25508.222222222201</v>
      </c>
      <c r="CX30">
        <v>26</v>
      </c>
      <c r="CY30">
        <v>1</v>
      </c>
      <c r="CZ30">
        <v>5587</v>
      </c>
      <c r="DA30">
        <v>14991</v>
      </c>
      <c r="DB30">
        <v>26</v>
      </c>
      <c r="DC30">
        <v>6</v>
      </c>
      <c r="DD30">
        <v>5807</v>
      </c>
      <c r="DE30">
        <v>16973.5</v>
      </c>
      <c r="DF30">
        <v>26</v>
      </c>
      <c r="DG30">
        <v>2</v>
      </c>
      <c r="DH30">
        <v>6198.5</v>
      </c>
      <c r="DI30">
        <v>17740.5</v>
      </c>
      <c r="DJ30">
        <v>26</v>
      </c>
      <c r="DK30">
        <v>1</v>
      </c>
      <c r="DL30">
        <v>8921</v>
      </c>
      <c r="DM30">
        <v>18075</v>
      </c>
      <c r="DN30">
        <v>26</v>
      </c>
      <c r="DO30">
        <v>6</v>
      </c>
      <c r="DP30">
        <v>5252.3333333333303</v>
      </c>
      <c r="DQ30">
        <v>16373</v>
      </c>
      <c r="DR30">
        <v>26</v>
      </c>
      <c r="DS30">
        <v>5</v>
      </c>
      <c r="DT30">
        <v>14356.8</v>
      </c>
      <c r="DU30">
        <v>26613.4</v>
      </c>
      <c r="DV30">
        <v>26</v>
      </c>
      <c r="DW30">
        <v>7</v>
      </c>
      <c r="DX30">
        <v>6006.7142857142799</v>
      </c>
      <c r="DY30">
        <v>24827.1428571428</v>
      </c>
      <c r="DZ30">
        <v>26</v>
      </c>
      <c r="EA30">
        <v>5</v>
      </c>
      <c r="EB30">
        <v>12277.8</v>
      </c>
      <c r="EC30">
        <v>27839.599999999999</v>
      </c>
      <c r="ED30">
        <v>26</v>
      </c>
      <c r="EE30">
        <v>6</v>
      </c>
      <c r="EF30">
        <v>4239.6666666666597</v>
      </c>
      <c r="EG30">
        <v>20675.833333333299</v>
      </c>
      <c r="EH30">
        <v>26</v>
      </c>
      <c r="EI30">
        <v>8</v>
      </c>
      <c r="EJ30">
        <v>5961.125</v>
      </c>
      <c r="EK30">
        <v>24088</v>
      </c>
      <c r="EL30">
        <v>26</v>
      </c>
      <c r="EM30">
        <v>1</v>
      </c>
      <c r="EN30">
        <v>10678</v>
      </c>
      <c r="EO30">
        <v>28460</v>
      </c>
      <c r="EP30">
        <v>26</v>
      </c>
      <c r="EQ30">
        <v>6</v>
      </c>
      <c r="ER30">
        <v>12488.666666666601</v>
      </c>
      <c r="ES30">
        <v>27254.5</v>
      </c>
      <c r="ET30">
        <v>26</v>
      </c>
      <c r="EU30">
        <v>4</v>
      </c>
      <c r="EV30">
        <v>9344.5</v>
      </c>
      <c r="EW30">
        <v>38647.5</v>
      </c>
      <c r="EX30">
        <v>26</v>
      </c>
      <c r="EY30">
        <v>5</v>
      </c>
      <c r="EZ30">
        <v>10341</v>
      </c>
      <c r="FA30">
        <v>31936.799999999999</v>
      </c>
      <c r="FB30">
        <v>26</v>
      </c>
      <c r="FC30">
        <v>7</v>
      </c>
      <c r="FD30">
        <v>7060</v>
      </c>
      <c r="FE30">
        <v>26932.714285714199</v>
      </c>
      <c r="FF30">
        <v>26</v>
      </c>
      <c r="FG30">
        <v>6</v>
      </c>
      <c r="FH30">
        <v>13204.666666666601</v>
      </c>
      <c r="FI30" s="3">
        <v>38261.333333333299</v>
      </c>
    </row>
    <row r="31" spans="2:165" x14ac:dyDescent="0.2">
      <c r="B31">
        <v>27</v>
      </c>
      <c r="C31">
        <v>3</v>
      </c>
      <c r="D31">
        <v>9272</v>
      </c>
      <c r="E31">
        <v>22101.333333333299</v>
      </c>
      <c r="F31">
        <v>27</v>
      </c>
      <c r="G31">
        <v>10</v>
      </c>
      <c r="H31">
        <v>4735.3999999999996</v>
      </c>
      <c r="I31">
        <v>15883.5</v>
      </c>
      <c r="J31">
        <v>27</v>
      </c>
      <c r="K31">
        <v>2</v>
      </c>
      <c r="L31">
        <v>7026</v>
      </c>
      <c r="M31">
        <v>18335</v>
      </c>
      <c r="N31">
        <v>27</v>
      </c>
      <c r="O31">
        <v>1</v>
      </c>
      <c r="P31">
        <v>10691</v>
      </c>
      <c r="Q31">
        <v>22276</v>
      </c>
      <c r="R31">
        <v>27</v>
      </c>
      <c r="S31">
        <v>3</v>
      </c>
      <c r="T31">
        <v>7023</v>
      </c>
      <c r="U31">
        <v>23854.333333333299</v>
      </c>
      <c r="V31">
        <v>27</v>
      </c>
      <c r="W31">
        <v>6</v>
      </c>
      <c r="X31">
        <v>9441.8333333333303</v>
      </c>
      <c r="Y31">
        <v>22432.166666666599</v>
      </c>
      <c r="Z31">
        <v>27</v>
      </c>
      <c r="AA31">
        <v>10</v>
      </c>
      <c r="AB31">
        <v>9174.6</v>
      </c>
      <c r="AC31">
        <v>22232.1</v>
      </c>
      <c r="AD31">
        <v>27</v>
      </c>
      <c r="AE31">
        <v>4</v>
      </c>
      <c r="AF31">
        <v>10159.5</v>
      </c>
      <c r="AG31">
        <v>21144.75</v>
      </c>
      <c r="AH31">
        <v>27</v>
      </c>
      <c r="AI31">
        <v>8</v>
      </c>
      <c r="AJ31">
        <v>7116.375</v>
      </c>
      <c r="AK31">
        <v>20850.125</v>
      </c>
      <c r="AL31">
        <v>27</v>
      </c>
      <c r="AM31">
        <v>19</v>
      </c>
      <c r="AN31">
        <v>26817.526315789401</v>
      </c>
      <c r="AO31">
        <v>27688.473684210501</v>
      </c>
      <c r="AP31">
        <v>27</v>
      </c>
      <c r="AQ31">
        <v>9</v>
      </c>
      <c r="AR31">
        <v>5814.5555555555502</v>
      </c>
      <c r="AS31">
        <v>17117.666666666599</v>
      </c>
      <c r="AT31">
        <v>27</v>
      </c>
      <c r="AU31">
        <v>8</v>
      </c>
      <c r="AV31">
        <v>5653.875</v>
      </c>
      <c r="AW31">
        <v>15182.875</v>
      </c>
      <c r="AX31">
        <v>27</v>
      </c>
      <c r="AY31">
        <v>8</v>
      </c>
      <c r="AZ31">
        <v>10948.875</v>
      </c>
      <c r="BA31">
        <v>28218.625</v>
      </c>
      <c r="BB31">
        <v>27</v>
      </c>
      <c r="BC31">
        <v>17</v>
      </c>
      <c r="BD31">
        <v>10410</v>
      </c>
      <c r="BE31">
        <v>28275.529411764699</v>
      </c>
      <c r="BF31">
        <v>27</v>
      </c>
      <c r="BG31">
        <v>5</v>
      </c>
      <c r="BH31">
        <v>7640.4</v>
      </c>
      <c r="BI31">
        <v>26852.400000000001</v>
      </c>
      <c r="BJ31">
        <v>27</v>
      </c>
      <c r="BK31">
        <v>5</v>
      </c>
      <c r="BL31">
        <v>7441.2</v>
      </c>
      <c r="BM31">
        <v>25438.400000000001</v>
      </c>
      <c r="BN31">
        <v>27</v>
      </c>
      <c r="BO31">
        <v>3</v>
      </c>
      <c r="BP31">
        <v>7111.3333333333303</v>
      </c>
      <c r="BQ31">
        <v>21688.666666666599</v>
      </c>
      <c r="BR31">
        <v>27</v>
      </c>
      <c r="BS31">
        <v>7</v>
      </c>
      <c r="BT31">
        <v>10675.1428571428</v>
      </c>
      <c r="BU31">
        <v>21552.571428571398</v>
      </c>
      <c r="BV31">
        <v>27</v>
      </c>
      <c r="BW31">
        <v>11</v>
      </c>
      <c r="BX31">
        <v>10373.3636363636</v>
      </c>
      <c r="BY31">
        <v>22923.727272727199</v>
      </c>
      <c r="BZ31">
        <v>27</v>
      </c>
      <c r="CA31">
        <v>9</v>
      </c>
      <c r="CB31">
        <v>15105.333333333299</v>
      </c>
      <c r="CC31">
        <v>24769.777777777701</v>
      </c>
      <c r="CD31">
        <v>27</v>
      </c>
      <c r="CE31">
        <v>2</v>
      </c>
      <c r="CF31">
        <v>8812.5</v>
      </c>
      <c r="CG31">
        <v>17946.5</v>
      </c>
      <c r="CH31">
        <v>27</v>
      </c>
      <c r="CI31">
        <v>9</v>
      </c>
      <c r="CJ31">
        <v>9215.1111111111095</v>
      </c>
      <c r="CK31">
        <v>21295.5555555555</v>
      </c>
      <c r="CL31">
        <v>27</v>
      </c>
      <c r="CM31">
        <v>15</v>
      </c>
      <c r="CN31">
        <v>9247.6666666666606</v>
      </c>
      <c r="CO31">
        <v>21671</v>
      </c>
      <c r="CP31">
        <v>27</v>
      </c>
      <c r="CQ31">
        <v>6</v>
      </c>
      <c r="CR31">
        <v>6595.1666666666597</v>
      </c>
      <c r="CS31">
        <v>20457.333333333299</v>
      </c>
      <c r="CT31">
        <v>27</v>
      </c>
      <c r="CU31">
        <v>6</v>
      </c>
      <c r="CV31">
        <v>11128.833333333299</v>
      </c>
      <c r="CW31">
        <v>25508.333333333299</v>
      </c>
      <c r="CX31">
        <v>27</v>
      </c>
      <c r="CY31">
        <v>3</v>
      </c>
      <c r="CZ31">
        <v>7117.6666666666597</v>
      </c>
      <c r="DA31">
        <v>15288.333333333299</v>
      </c>
      <c r="DB31">
        <v>27</v>
      </c>
      <c r="DC31">
        <v>3</v>
      </c>
      <c r="DD31">
        <v>8315.6666666666606</v>
      </c>
      <c r="DE31">
        <v>17335.333333333299</v>
      </c>
      <c r="DF31">
        <v>27</v>
      </c>
      <c r="DG31">
        <v>4</v>
      </c>
      <c r="DH31">
        <v>10998.25</v>
      </c>
      <c r="DI31">
        <v>22409</v>
      </c>
      <c r="DJ31">
        <v>27</v>
      </c>
      <c r="DK31">
        <v>7</v>
      </c>
      <c r="DL31">
        <v>7865.7142857142799</v>
      </c>
      <c r="DM31">
        <v>21945.1428571428</v>
      </c>
      <c r="DN31">
        <v>27</v>
      </c>
      <c r="DO31">
        <v>6</v>
      </c>
      <c r="DP31">
        <v>6512.5</v>
      </c>
      <c r="DQ31">
        <v>14268.666666666601</v>
      </c>
      <c r="DR31">
        <v>27</v>
      </c>
      <c r="DS31">
        <v>5</v>
      </c>
      <c r="DT31">
        <v>11943.4</v>
      </c>
      <c r="DU31">
        <v>27018</v>
      </c>
      <c r="DV31">
        <v>27</v>
      </c>
      <c r="DW31">
        <v>3</v>
      </c>
      <c r="DX31">
        <v>5639</v>
      </c>
      <c r="DY31">
        <v>19667.333333333299</v>
      </c>
      <c r="DZ31">
        <v>27</v>
      </c>
      <c r="EA31">
        <v>13</v>
      </c>
      <c r="EB31">
        <v>10595.692307692299</v>
      </c>
      <c r="EC31">
        <v>26563.0769230769</v>
      </c>
      <c r="ED31">
        <v>27</v>
      </c>
      <c r="EE31">
        <v>3</v>
      </c>
      <c r="EF31">
        <v>5507</v>
      </c>
      <c r="EG31">
        <v>24449.666666666599</v>
      </c>
      <c r="EH31">
        <v>27</v>
      </c>
      <c r="EI31">
        <v>6</v>
      </c>
      <c r="EJ31">
        <v>4750.1666666666597</v>
      </c>
      <c r="EK31">
        <v>22607</v>
      </c>
      <c r="EL31">
        <v>27</v>
      </c>
      <c r="EM31">
        <v>7</v>
      </c>
      <c r="EN31">
        <v>11069.714285714201</v>
      </c>
      <c r="EO31">
        <v>26018.4285714285</v>
      </c>
      <c r="EP31">
        <v>27</v>
      </c>
      <c r="EQ31">
        <v>5</v>
      </c>
      <c r="ER31">
        <v>13506.8</v>
      </c>
      <c r="ES31">
        <v>32440</v>
      </c>
      <c r="ET31">
        <v>27</v>
      </c>
      <c r="EU31">
        <v>9</v>
      </c>
      <c r="EV31">
        <v>6486.6666666666597</v>
      </c>
      <c r="EW31">
        <v>30984.5555555555</v>
      </c>
      <c r="EX31">
        <v>27</v>
      </c>
      <c r="EY31">
        <v>4</v>
      </c>
      <c r="EZ31">
        <v>7950.5</v>
      </c>
      <c r="FA31">
        <v>28901.75</v>
      </c>
      <c r="FB31">
        <v>27</v>
      </c>
      <c r="FC31">
        <v>5</v>
      </c>
      <c r="FD31">
        <v>12026</v>
      </c>
      <c r="FE31">
        <v>33507.4</v>
      </c>
      <c r="FF31">
        <v>27</v>
      </c>
      <c r="FG31">
        <v>8</v>
      </c>
      <c r="FH31">
        <v>8991</v>
      </c>
      <c r="FI31" s="3">
        <v>40731.375</v>
      </c>
    </row>
    <row r="32" spans="2:165" x14ac:dyDescent="0.2">
      <c r="B32">
        <v>28</v>
      </c>
      <c r="C32">
        <v>6</v>
      </c>
      <c r="D32">
        <v>12976.166666666601</v>
      </c>
      <c r="E32">
        <v>22505.333333333299</v>
      </c>
      <c r="F32">
        <v>28</v>
      </c>
      <c r="G32">
        <v>6</v>
      </c>
      <c r="H32">
        <v>4145.1666666666597</v>
      </c>
      <c r="I32">
        <v>16271.333333333299</v>
      </c>
      <c r="J32">
        <v>28</v>
      </c>
      <c r="K32">
        <v>4</v>
      </c>
      <c r="L32">
        <v>5325</v>
      </c>
      <c r="M32">
        <v>16610</v>
      </c>
      <c r="N32">
        <v>28</v>
      </c>
      <c r="O32">
        <v>8</v>
      </c>
      <c r="P32">
        <v>11180</v>
      </c>
      <c r="Q32">
        <v>21433.125</v>
      </c>
      <c r="R32">
        <v>28</v>
      </c>
      <c r="S32">
        <v>8</v>
      </c>
      <c r="T32">
        <v>6761.25</v>
      </c>
      <c r="U32">
        <v>22940.75</v>
      </c>
      <c r="V32">
        <v>28</v>
      </c>
      <c r="W32">
        <v>6</v>
      </c>
      <c r="X32">
        <v>9028.6666666666606</v>
      </c>
      <c r="Y32">
        <v>23224.333333333299</v>
      </c>
      <c r="Z32">
        <v>28</v>
      </c>
      <c r="AA32">
        <v>14</v>
      </c>
      <c r="AB32">
        <v>10815.0714285714</v>
      </c>
      <c r="AC32">
        <v>20216.285714285699</v>
      </c>
      <c r="AD32">
        <v>28</v>
      </c>
      <c r="AE32">
        <v>2</v>
      </c>
      <c r="AF32">
        <v>11358.5</v>
      </c>
      <c r="AG32">
        <v>29063</v>
      </c>
      <c r="AH32">
        <v>28</v>
      </c>
      <c r="AI32">
        <v>9</v>
      </c>
      <c r="AJ32">
        <v>6617.7777777777701</v>
      </c>
      <c r="AK32">
        <v>24738.8888888888</v>
      </c>
      <c r="AL32">
        <v>28</v>
      </c>
      <c r="AM32">
        <v>9</v>
      </c>
      <c r="AN32">
        <v>24580</v>
      </c>
      <c r="AO32">
        <v>29311.777777777701</v>
      </c>
      <c r="AP32">
        <v>28</v>
      </c>
      <c r="AQ32">
        <v>6</v>
      </c>
      <c r="AR32">
        <v>7480</v>
      </c>
      <c r="AS32">
        <v>16781.166666666599</v>
      </c>
      <c r="AT32">
        <v>28</v>
      </c>
      <c r="AU32">
        <v>5</v>
      </c>
      <c r="AV32">
        <v>6643.4</v>
      </c>
      <c r="AW32">
        <v>12562</v>
      </c>
      <c r="AX32">
        <v>28</v>
      </c>
      <c r="AY32">
        <v>6</v>
      </c>
      <c r="AZ32">
        <v>9923</v>
      </c>
      <c r="BA32">
        <v>30038.666666666599</v>
      </c>
      <c r="BB32">
        <v>28</v>
      </c>
      <c r="BC32">
        <v>22</v>
      </c>
      <c r="BD32">
        <v>9542.8636363636306</v>
      </c>
      <c r="BE32">
        <v>28444.772727272699</v>
      </c>
      <c r="BF32">
        <v>28</v>
      </c>
      <c r="BG32">
        <v>7</v>
      </c>
      <c r="BH32">
        <v>7989.7142857142799</v>
      </c>
      <c r="BI32">
        <v>25974.4285714285</v>
      </c>
      <c r="BJ32">
        <v>28</v>
      </c>
      <c r="BK32">
        <v>6</v>
      </c>
      <c r="BL32">
        <v>7480.6666666666597</v>
      </c>
      <c r="BM32">
        <v>27333.166666666599</v>
      </c>
      <c r="BN32">
        <v>28</v>
      </c>
      <c r="BO32">
        <v>5</v>
      </c>
      <c r="BP32">
        <v>8857.4</v>
      </c>
      <c r="BQ32">
        <v>20158</v>
      </c>
      <c r="BR32">
        <v>28</v>
      </c>
      <c r="BS32">
        <v>2</v>
      </c>
      <c r="BT32">
        <v>8721.5</v>
      </c>
      <c r="BU32">
        <v>17524.5</v>
      </c>
      <c r="BV32">
        <v>28</v>
      </c>
      <c r="BW32">
        <v>6</v>
      </c>
      <c r="BX32">
        <v>12044</v>
      </c>
      <c r="BY32">
        <v>28476.166666666599</v>
      </c>
      <c r="BZ32">
        <v>28</v>
      </c>
      <c r="CA32">
        <v>4</v>
      </c>
      <c r="CB32">
        <v>19595</v>
      </c>
      <c r="CC32">
        <v>26297.5</v>
      </c>
      <c r="CD32">
        <v>28</v>
      </c>
      <c r="CE32">
        <v>8</v>
      </c>
      <c r="CF32">
        <v>7954.375</v>
      </c>
      <c r="CG32">
        <v>20509.125</v>
      </c>
      <c r="CH32">
        <v>28</v>
      </c>
      <c r="CI32">
        <v>8</v>
      </c>
      <c r="CJ32">
        <v>9722.625</v>
      </c>
      <c r="CK32">
        <v>23863.625</v>
      </c>
      <c r="CL32">
        <v>28</v>
      </c>
      <c r="CM32">
        <v>1</v>
      </c>
      <c r="CN32">
        <v>9670</v>
      </c>
      <c r="CO32">
        <v>19049</v>
      </c>
      <c r="CP32">
        <v>28</v>
      </c>
      <c r="CQ32">
        <v>8</v>
      </c>
      <c r="CR32">
        <v>8212.875</v>
      </c>
      <c r="CS32">
        <v>20748.75</v>
      </c>
      <c r="CT32">
        <v>28</v>
      </c>
      <c r="CU32">
        <v>3</v>
      </c>
      <c r="CV32">
        <v>13239</v>
      </c>
      <c r="CW32">
        <v>30305.333333333299</v>
      </c>
      <c r="CX32">
        <v>28</v>
      </c>
      <c r="CY32">
        <v>4</v>
      </c>
      <c r="CZ32">
        <v>5917</v>
      </c>
      <c r="DA32">
        <v>14887.25</v>
      </c>
      <c r="DB32">
        <v>28</v>
      </c>
      <c r="DC32">
        <v>4</v>
      </c>
      <c r="DD32">
        <v>5296.5</v>
      </c>
      <c r="DE32">
        <v>19678.25</v>
      </c>
      <c r="DF32">
        <v>28</v>
      </c>
      <c r="DG32">
        <v>2</v>
      </c>
      <c r="DH32">
        <v>7154</v>
      </c>
      <c r="DI32">
        <v>15936.5</v>
      </c>
      <c r="DJ32">
        <v>28</v>
      </c>
      <c r="DK32">
        <v>3</v>
      </c>
      <c r="DL32">
        <v>10795.333333333299</v>
      </c>
      <c r="DM32">
        <v>19375.333333333299</v>
      </c>
      <c r="DN32">
        <v>28</v>
      </c>
      <c r="DO32">
        <v>6</v>
      </c>
      <c r="DP32">
        <v>4589</v>
      </c>
      <c r="DQ32">
        <v>15126.166666666601</v>
      </c>
      <c r="DR32">
        <v>28</v>
      </c>
      <c r="DS32">
        <v>7</v>
      </c>
      <c r="DT32">
        <v>16387.857142857101</v>
      </c>
      <c r="DU32">
        <v>28262.714285714199</v>
      </c>
      <c r="DV32">
        <v>28</v>
      </c>
      <c r="DW32">
        <v>5</v>
      </c>
      <c r="DX32">
        <v>6341.2</v>
      </c>
      <c r="DY32">
        <v>24194.400000000001</v>
      </c>
      <c r="DZ32">
        <v>28</v>
      </c>
      <c r="EA32">
        <v>6</v>
      </c>
      <c r="EB32">
        <v>14435.333333333299</v>
      </c>
      <c r="EC32">
        <v>34132.833333333299</v>
      </c>
      <c r="ED32">
        <v>28</v>
      </c>
      <c r="EE32">
        <v>3</v>
      </c>
      <c r="EF32">
        <v>5886</v>
      </c>
      <c r="EG32">
        <v>19982.666666666599</v>
      </c>
      <c r="EH32">
        <v>28</v>
      </c>
      <c r="EI32">
        <v>15</v>
      </c>
      <c r="EJ32">
        <v>4907.8</v>
      </c>
      <c r="EK32">
        <v>19354.933333333302</v>
      </c>
      <c r="EL32">
        <v>28</v>
      </c>
      <c r="EM32">
        <v>2</v>
      </c>
      <c r="EN32">
        <v>8119.5</v>
      </c>
      <c r="EO32">
        <v>29697.5</v>
      </c>
      <c r="EP32">
        <v>28</v>
      </c>
      <c r="EQ32">
        <v>7</v>
      </c>
      <c r="ER32">
        <v>9580.4285714285706</v>
      </c>
      <c r="ES32">
        <v>23536.1428571428</v>
      </c>
      <c r="ET32">
        <v>28</v>
      </c>
      <c r="EU32">
        <v>3</v>
      </c>
      <c r="EV32">
        <v>4670</v>
      </c>
      <c r="EW32">
        <v>43862.666666666599</v>
      </c>
      <c r="EX32">
        <v>28</v>
      </c>
      <c r="EY32">
        <v>5</v>
      </c>
      <c r="EZ32">
        <v>10304.200000000001</v>
      </c>
      <c r="FA32">
        <v>31880.400000000001</v>
      </c>
      <c r="FB32">
        <v>28</v>
      </c>
      <c r="FC32">
        <v>5</v>
      </c>
      <c r="FD32">
        <v>10504.8</v>
      </c>
      <c r="FE32">
        <v>28816.799999999999</v>
      </c>
      <c r="FF32">
        <v>28</v>
      </c>
      <c r="FG32">
        <v>1</v>
      </c>
      <c r="FH32">
        <v>8902</v>
      </c>
      <c r="FI32" s="3">
        <v>38344</v>
      </c>
    </row>
    <row r="33" spans="1:165" x14ac:dyDescent="0.2">
      <c r="B33">
        <v>29</v>
      </c>
      <c r="C33">
        <v>12</v>
      </c>
      <c r="D33">
        <v>6030.1666666666597</v>
      </c>
      <c r="E33">
        <v>19693</v>
      </c>
      <c r="F33">
        <v>29</v>
      </c>
      <c r="G33">
        <v>3</v>
      </c>
      <c r="H33">
        <v>6464</v>
      </c>
      <c r="I33">
        <v>18642.333333333299</v>
      </c>
      <c r="J33">
        <v>29</v>
      </c>
      <c r="K33">
        <v>3</v>
      </c>
      <c r="L33">
        <v>5168.6666666666597</v>
      </c>
      <c r="M33">
        <v>16175.333333333299</v>
      </c>
      <c r="N33">
        <v>29</v>
      </c>
      <c r="O33">
        <v>7</v>
      </c>
      <c r="P33">
        <v>8861.8571428571395</v>
      </c>
      <c r="Q33">
        <v>22400.714285714199</v>
      </c>
      <c r="R33">
        <v>29</v>
      </c>
      <c r="S33">
        <v>6</v>
      </c>
      <c r="T33">
        <v>9699.8333333333303</v>
      </c>
      <c r="U33">
        <v>22937.666666666599</v>
      </c>
      <c r="V33">
        <v>29</v>
      </c>
      <c r="W33">
        <v>4</v>
      </c>
      <c r="X33">
        <v>8337.25</v>
      </c>
      <c r="Y33">
        <v>23726</v>
      </c>
      <c r="Z33">
        <v>29</v>
      </c>
      <c r="AA33">
        <v>8</v>
      </c>
      <c r="AB33">
        <v>12174</v>
      </c>
      <c r="AC33">
        <v>21322</v>
      </c>
      <c r="AD33">
        <v>29</v>
      </c>
      <c r="AE33">
        <v>21</v>
      </c>
      <c r="AF33">
        <v>7126.23809523809</v>
      </c>
      <c r="AG33">
        <v>21224</v>
      </c>
      <c r="AH33">
        <v>29</v>
      </c>
      <c r="AI33">
        <v>5</v>
      </c>
      <c r="AJ33">
        <v>7646.8</v>
      </c>
      <c r="AK33">
        <v>20678</v>
      </c>
      <c r="AL33">
        <v>29</v>
      </c>
      <c r="AM33">
        <v>15</v>
      </c>
      <c r="AN33">
        <v>24741.133333333299</v>
      </c>
      <c r="AO33">
        <v>24259.866666666599</v>
      </c>
      <c r="AP33">
        <v>29</v>
      </c>
      <c r="AQ33">
        <v>5</v>
      </c>
      <c r="AR33">
        <v>6774.2</v>
      </c>
      <c r="AS33">
        <v>17076.400000000001</v>
      </c>
      <c r="AT33">
        <v>29</v>
      </c>
      <c r="AU33">
        <v>4</v>
      </c>
      <c r="AV33">
        <v>10949.75</v>
      </c>
      <c r="AW33">
        <v>22158</v>
      </c>
      <c r="AX33">
        <v>29</v>
      </c>
      <c r="AY33">
        <v>7</v>
      </c>
      <c r="AZ33">
        <v>10796.4285714285</v>
      </c>
      <c r="BA33">
        <v>27473</v>
      </c>
      <c r="BB33">
        <v>29</v>
      </c>
      <c r="BC33">
        <v>1</v>
      </c>
      <c r="BD33">
        <v>9487</v>
      </c>
      <c r="BE33">
        <v>28159</v>
      </c>
      <c r="BF33">
        <v>29</v>
      </c>
      <c r="BG33">
        <v>4</v>
      </c>
      <c r="BH33">
        <v>6797.25</v>
      </c>
      <c r="BI33">
        <v>28747</v>
      </c>
      <c r="BJ33">
        <v>29</v>
      </c>
      <c r="BK33">
        <v>7</v>
      </c>
      <c r="BL33">
        <v>10326.5714285714</v>
      </c>
      <c r="BM33">
        <v>27517.285714285699</v>
      </c>
      <c r="BN33">
        <v>29</v>
      </c>
      <c r="BO33">
        <v>8</v>
      </c>
      <c r="BP33">
        <v>8125</v>
      </c>
      <c r="BQ33">
        <v>20410.375</v>
      </c>
      <c r="BR33">
        <v>29</v>
      </c>
      <c r="BS33">
        <v>7</v>
      </c>
      <c r="BT33">
        <v>10601.857142857099</v>
      </c>
      <c r="BU33">
        <v>17834.4285714285</v>
      </c>
      <c r="BV33">
        <v>29</v>
      </c>
      <c r="BW33">
        <v>5</v>
      </c>
      <c r="BX33">
        <v>11868.6</v>
      </c>
      <c r="BY33">
        <v>25636.2</v>
      </c>
      <c r="BZ33">
        <v>29</v>
      </c>
      <c r="CA33">
        <v>10</v>
      </c>
      <c r="CB33">
        <v>17621.400000000001</v>
      </c>
      <c r="CC33">
        <v>22577.599999999999</v>
      </c>
      <c r="CD33">
        <v>29</v>
      </c>
      <c r="CE33">
        <v>13</v>
      </c>
      <c r="CF33">
        <v>6751.8461538461497</v>
      </c>
      <c r="CG33">
        <v>19026.846153846102</v>
      </c>
      <c r="CH33">
        <v>29</v>
      </c>
      <c r="CI33">
        <v>7</v>
      </c>
      <c r="CJ33">
        <v>10135.857142857099</v>
      </c>
      <c r="CK33">
        <v>23206</v>
      </c>
      <c r="CL33">
        <v>29</v>
      </c>
      <c r="CM33">
        <v>5</v>
      </c>
      <c r="CN33">
        <v>7976.4</v>
      </c>
      <c r="CO33">
        <v>18888.599999999999</v>
      </c>
      <c r="CP33">
        <v>29</v>
      </c>
      <c r="CQ33">
        <v>10</v>
      </c>
      <c r="CR33">
        <v>7315.4</v>
      </c>
      <c r="CS33">
        <v>19829.7</v>
      </c>
      <c r="CT33">
        <v>29</v>
      </c>
      <c r="CU33">
        <v>7</v>
      </c>
      <c r="CV33">
        <v>11163.714285714201</v>
      </c>
      <c r="CW33">
        <v>26050</v>
      </c>
      <c r="CX33">
        <v>29</v>
      </c>
      <c r="CY33">
        <v>6</v>
      </c>
      <c r="CZ33">
        <v>4613.8333333333303</v>
      </c>
      <c r="DA33">
        <v>13065.5</v>
      </c>
      <c r="DB33">
        <v>29</v>
      </c>
      <c r="DC33">
        <v>5</v>
      </c>
      <c r="DD33">
        <v>6268</v>
      </c>
      <c r="DE33">
        <v>18511.599999999999</v>
      </c>
      <c r="DF33">
        <v>29</v>
      </c>
      <c r="DG33">
        <v>12</v>
      </c>
      <c r="DH33">
        <v>6400.8333333333303</v>
      </c>
      <c r="DI33">
        <v>19156.583333333299</v>
      </c>
      <c r="DJ33">
        <v>29</v>
      </c>
      <c r="DK33">
        <v>5</v>
      </c>
      <c r="DL33">
        <v>9418.7999999999993</v>
      </c>
      <c r="DM33">
        <v>21475.599999999999</v>
      </c>
      <c r="DN33">
        <v>29</v>
      </c>
      <c r="DO33">
        <v>3</v>
      </c>
      <c r="DP33">
        <v>7596.6666666666597</v>
      </c>
      <c r="DQ33">
        <v>21022.666666666599</v>
      </c>
      <c r="DR33">
        <v>29</v>
      </c>
      <c r="DS33">
        <v>3</v>
      </c>
      <c r="DT33">
        <v>14395</v>
      </c>
      <c r="DU33">
        <v>28207</v>
      </c>
      <c r="DV33">
        <v>29</v>
      </c>
      <c r="DW33">
        <v>10</v>
      </c>
      <c r="DX33">
        <v>4865.1000000000004</v>
      </c>
      <c r="DY33">
        <v>19803.400000000001</v>
      </c>
      <c r="DZ33">
        <v>29</v>
      </c>
      <c r="EA33">
        <v>9</v>
      </c>
      <c r="EB33">
        <v>11170.666666666601</v>
      </c>
      <c r="EC33">
        <v>33091.333333333299</v>
      </c>
      <c r="ED33">
        <v>29</v>
      </c>
      <c r="EE33">
        <v>4</v>
      </c>
      <c r="EF33">
        <v>4349.25</v>
      </c>
      <c r="EG33">
        <v>23829</v>
      </c>
      <c r="EH33">
        <v>29</v>
      </c>
      <c r="EI33">
        <v>5</v>
      </c>
      <c r="EJ33">
        <v>6067.2</v>
      </c>
      <c r="EK33">
        <v>19935.400000000001</v>
      </c>
      <c r="EL33">
        <v>29</v>
      </c>
      <c r="EM33">
        <v>7</v>
      </c>
      <c r="EN33">
        <v>8297.8571428571395</v>
      </c>
      <c r="EO33">
        <v>30604.1428571428</v>
      </c>
      <c r="EP33">
        <v>29</v>
      </c>
      <c r="EQ33">
        <v>4</v>
      </c>
      <c r="ER33">
        <v>10160</v>
      </c>
      <c r="ES33">
        <v>27261.5</v>
      </c>
      <c r="ET33">
        <v>29</v>
      </c>
      <c r="EU33">
        <v>13</v>
      </c>
      <c r="EV33">
        <v>10780.8461538461</v>
      </c>
      <c r="EW33">
        <v>35169.2307692307</v>
      </c>
      <c r="EX33">
        <v>29</v>
      </c>
      <c r="EY33">
        <v>6</v>
      </c>
      <c r="EZ33">
        <v>9570.8333333333303</v>
      </c>
      <c r="FA33">
        <v>20635.666666666599</v>
      </c>
      <c r="FB33">
        <v>29</v>
      </c>
      <c r="FC33">
        <v>2</v>
      </c>
      <c r="FD33">
        <v>8689.5</v>
      </c>
      <c r="FE33">
        <v>28294</v>
      </c>
      <c r="FF33">
        <v>29</v>
      </c>
      <c r="FG33">
        <v>12</v>
      </c>
      <c r="FH33">
        <v>10635.333333333299</v>
      </c>
      <c r="FI33" s="3">
        <v>35976.083333333299</v>
      </c>
    </row>
    <row r="34" spans="1:165" x14ac:dyDescent="0.2">
      <c r="B34">
        <v>30</v>
      </c>
      <c r="C34">
        <v>1</v>
      </c>
      <c r="D34">
        <v>6146</v>
      </c>
      <c r="E34">
        <v>20298</v>
      </c>
      <c r="F34">
        <v>30</v>
      </c>
      <c r="G34">
        <v>7</v>
      </c>
      <c r="H34">
        <v>4998.7142857142799</v>
      </c>
      <c r="I34">
        <v>16132.4285714285</v>
      </c>
      <c r="J34">
        <v>30</v>
      </c>
      <c r="K34">
        <v>5</v>
      </c>
      <c r="L34">
        <v>5878.2</v>
      </c>
      <c r="M34">
        <v>15245.6</v>
      </c>
      <c r="N34">
        <v>30</v>
      </c>
      <c r="O34">
        <v>11</v>
      </c>
      <c r="P34">
        <v>12482.8181818181</v>
      </c>
      <c r="Q34">
        <v>21635.3636363636</v>
      </c>
      <c r="R34">
        <v>30</v>
      </c>
      <c r="S34">
        <v>9</v>
      </c>
      <c r="T34">
        <v>7059.6666666666597</v>
      </c>
      <c r="U34">
        <v>21285.444444444402</v>
      </c>
      <c r="V34">
        <v>30</v>
      </c>
      <c r="W34">
        <v>15</v>
      </c>
      <c r="X34">
        <v>5999.5333333333301</v>
      </c>
      <c r="Y34">
        <v>20285</v>
      </c>
      <c r="Z34">
        <v>30</v>
      </c>
      <c r="AA34">
        <v>6</v>
      </c>
      <c r="AB34">
        <v>14921.5</v>
      </c>
      <c r="AC34">
        <v>25207.833333333299</v>
      </c>
      <c r="AD34">
        <v>30</v>
      </c>
      <c r="AE34">
        <v>3</v>
      </c>
      <c r="AF34">
        <v>11488</v>
      </c>
      <c r="AG34">
        <v>23646</v>
      </c>
      <c r="AH34">
        <v>30</v>
      </c>
      <c r="AI34">
        <v>6</v>
      </c>
      <c r="AJ34">
        <v>6281</v>
      </c>
      <c r="AK34">
        <v>20503.166666666599</v>
      </c>
      <c r="AL34">
        <v>30</v>
      </c>
      <c r="AM34">
        <v>9</v>
      </c>
      <c r="AN34">
        <v>23649.666666666599</v>
      </c>
      <c r="AO34">
        <v>24374.444444444402</v>
      </c>
      <c r="AP34">
        <v>30</v>
      </c>
      <c r="AQ34">
        <v>5</v>
      </c>
      <c r="AR34">
        <v>8762</v>
      </c>
      <c r="AS34">
        <v>22203.599999999999</v>
      </c>
      <c r="AT34">
        <v>30</v>
      </c>
      <c r="AU34">
        <v>3</v>
      </c>
      <c r="AV34">
        <v>7731</v>
      </c>
      <c r="AW34">
        <v>14768</v>
      </c>
      <c r="AX34">
        <v>30</v>
      </c>
      <c r="AY34">
        <v>6</v>
      </c>
      <c r="AZ34">
        <v>11182.166666666601</v>
      </c>
      <c r="BA34">
        <v>34490.333333333299</v>
      </c>
      <c r="BB34">
        <v>30</v>
      </c>
      <c r="BC34">
        <v>4</v>
      </c>
      <c r="BD34">
        <v>12647.5</v>
      </c>
      <c r="BE34">
        <v>30895.25</v>
      </c>
      <c r="BF34">
        <v>30</v>
      </c>
      <c r="BG34">
        <v>8</v>
      </c>
      <c r="BH34">
        <v>7123.25</v>
      </c>
      <c r="BI34">
        <v>24740.625</v>
      </c>
      <c r="BJ34">
        <v>30</v>
      </c>
      <c r="BK34">
        <v>5</v>
      </c>
      <c r="BL34">
        <v>8632.4</v>
      </c>
      <c r="BM34">
        <v>27954.6</v>
      </c>
      <c r="BN34">
        <v>30</v>
      </c>
      <c r="BO34">
        <v>6</v>
      </c>
      <c r="BP34">
        <v>7869</v>
      </c>
      <c r="BQ34">
        <v>23221.166666666599</v>
      </c>
      <c r="BR34">
        <v>30</v>
      </c>
      <c r="BS34">
        <v>5</v>
      </c>
      <c r="BT34">
        <v>8679.4</v>
      </c>
      <c r="BU34">
        <v>18195</v>
      </c>
      <c r="BV34">
        <v>30</v>
      </c>
      <c r="BW34">
        <v>5</v>
      </c>
      <c r="BX34">
        <v>9254.7999999999993</v>
      </c>
      <c r="BY34">
        <v>21977</v>
      </c>
      <c r="BZ34">
        <v>30</v>
      </c>
      <c r="CA34">
        <v>10</v>
      </c>
      <c r="CB34">
        <v>17391.099999999999</v>
      </c>
      <c r="CC34">
        <v>25536.799999999999</v>
      </c>
      <c r="CD34">
        <v>30</v>
      </c>
      <c r="CE34">
        <v>4</v>
      </c>
      <c r="CF34">
        <v>7275.75</v>
      </c>
      <c r="CG34">
        <v>15843</v>
      </c>
      <c r="CH34">
        <v>30</v>
      </c>
      <c r="CI34">
        <v>7</v>
      </c>
      <c r="CJ34">
        <v>8682.4285714285706</v>
      </c>
      <c r="CK34">
        <v>24337.571428571398</v>
      </c>
      <c r="CL34">
        <v>30</v>
      </c>
      <c r="CM34">
        <v>7</v>
      </c>
      <c r="CN34">
        <v>6730.4285714285697</v>
      </c>
      <c r="CO34">
        <v>19647.571428571398</v>
      </c>
      <c r="CP34">
        <v>30</v>
      </c>
      <c r="CQ34">
        <v>2</v>
      </c>
      <c r="CR34">
        <v>12113</v>
      </c>
      <c r="CS34">
        <v>25753</v>
      </c>
      <c r="CT34">
        <v>30</v>
      </c>
      <c r="CU34">
        <v>4</v>
      </c>
      <c r="CV34">
        <v>13043.25</v>
      </c>
      <c r="CW34">
        <v>23718</v>
      </c>
      <c r="CX34">
        <v>30</v>
      </c>
      <c r="CY34">
        <v>4</v>
      </c>
      <c r="CZ34">
        <v>5307</v>
      </c>
      <c r="DA34">
        <v>12826.75</v>
      </c>
      <c r="DB34">
        <v>30</v>
      </c>
      <c r="DC34">
        <v>3</v>
      </c>
      <c r="DD34">
        <v>4974.6666666666597</v>
      </c>
      <c r="DE34">
        <v>16390</v>
      </c>
      <c r="DF34">
        <v>30</v>
      </c>
      <c r="DG34">
        <v>4</v>
      </c>
      <c r="DH34">
        <v>8234.5</v>
      </c>
      <c r="DI34">
        <v>18450.5</v>
      </c>
      <c r="DJ34">
        <v>30</v>
      </c>
      <c r="DK34">
        <v>2</v>
      </c>
      <c r="DL34">
        <v>5910.5</v>
      </c>
      <c r="DM34">
        <v>17505.5</v>
      </c>
      <c r="DN34">
        <v>30</v>
      </c>
      <c r="DO34">
        <v>6</v>
      </c>
      <c r="DP34">
        <v>6907.3333333333303</v>
      </c>
      <c r="DQ34">
        <v>14907.5</v>
      </c>
      <c r="DR34">
        <v>30</v>
      </c>
      <c r="DS34">
        <v>11</v>
      </c>
      <c r="DT34">
        <v>11190.6363636363</v>
      </c>
      <c r="DU34">
        <v>22727.4545454545</v>
      </c>
      <c r="DV34">
        <v>30</v>
      </c>
      <c r="DW34">
        <v>2</v>
      </c>
      <c r="DX34">
        <v>6100</v>
      </c>
      <c r="DY34">
        <v>26969.5</v>
      </c>
      <c r="DZ34">
        <v>30</v>
      </c>
      <c r="EA34">
        <v>7</v>
      </c>
      <c r="EB34">
        <v>12075</v>
      </c>
      <c r="EC34">
        <v>33581.285714285703</v>
      </c>
      <c r="ED34">
        <v>30</v>
      </c>
      <c r="EE34">
        <v>9</v>
      </c>
      <c r="EF34">
        <v>5188</v>
      </c>
      <c r="EG34">
        <v>21380.333333333299</v>
      </c>
      <c r="EH34">
        <v>30</v>
      </c>
      <c r="EI34">
        <v>3</v>
      </c>
      <c r="EJ34">
        <v>4709.6666666666597</v>
      </c>
      <c r="EK34">
        <v>24540.666666666599</v>
      </c>
      <c r="EL34">
        <v>30</v>
      </c>
      <c r="EM34">
        <v>7</v>
      </c>
      <c r="EN34">
        <v>8705.7142857142808</v>
      </c>
      <c r="EO34">
        <v>29744.571428571398</v>
      </c>
      <c r="EP34">
        <v>30</v>
      </c>
      <c r="EQ34">
        <v>12</v>
      </c>
      <c r="ER34">
        <v>8589.6666666666606</v>
      </c>
      <c r="ES34">
        <v>25632.416666666599</v>
      </c>
      <c r="ET34">
        <v>30</v>
      </c>
      <c r="EU34">
        <v>7</v>
      </c>
      <c r="EV34">
        <v>9183.5714285714294</v>
      </c>
      <c r="EW34">
        <v>33581.4285714285</v>
      </c>
      <c r="EX34">
        <v>30</v>
      </c>
      <c r="EY34">
        <v>1</v>
      </c>
      <c r="EZ34">
        <v>8416</v>
      </c>
      <c r="FA34">
        <v>25788</v>
      </c>
      <c r="FB34">
        <v>30</v>
      </c>
      <c r="FC34">
        <v>5</v>
      </c>
      <c r="FD34">
        <v>10192.200000000001</v>
      </c>
      <c r="FE34">
        <v>28054.799999999999</v>
      </c>
      <c r="FF34">
        <v>30</v>
      </c>
      <c r="FG34">
        <v>1</v>
      </c>
      <c r="FH34">
        <v>10492</v>
      </c>
      <c r="FI34" s="3">
        <v>36781</v>
      </c>
    </row>
    <row r="35" spans="1:165" x14ac:dyDescent="0.2">
      <c r="B35">
        <v>31</v>
      </c>
      <c r="C35">
        <v>3</v>
      </c>
      <c r="D35">
        <v>7415</v>
      </c>
      <c r="E35">
        <v>18768.333333333299</v>
      </c>
      <c r="F35">
        <v>31</v>
      </c>
      <c r="G35">
        <v>1</v>
      </c>
      <c r="H35">
        <v>5210</v>
      </c>
      <c r="I35">
        <v>15051</v>
      </c>
      <c r="J35">
        <v>31</v>
      </c>
      <c r="K35">
        <v>7</v>
      </c>
      <c r="L35">
        <v>4724.1428571428496</v>
      </c>
      <c r="M35">
        <v>16853.285714285699</v>
      </c>
      <c r="N35">
        <v>31</v>
      </c>
      <c r="O35">
        <v>2</v>
      </c>
      <c r="P35">
        <v>7835.5</v>
      </c>
      <c r="Q35">
        <v>17585.5</v>
      </c>
      <c r="R35">
        <v>31</v>
      </c>
      <c r="S35">
        <v>4</v>
      </c>
      <c r="T35">
        <v>10209.5</v>
      </c>
      <c r="U35">
        <v>26754.25</v>
      </c>
      <c r="V35">
        <v>31</v>
      </c>
      <c r="W35">
        <v>9</v>
      </c>
      <c r="X35">
        <v>9517.1111111111095</v>
      </c>
      <c r="Y35">
        <v>22971</v>
      </c>
      <c r="Z35">
        <v>31</v>
      </c>
      <c r="AA35">
        <v>6</v>
      </c>
      <c r="AB35">
        <v>8429.8333333333303</v>
      </c>
      <c r="AC35">
        <v>25331.666666666599</v>
      </c>
      <c r="AD35">
        <v>31</v>
      </c>
      <c r="AE35">
        <v>3</v>
      </c>
      <c r="AF35">
        <v>8161.3333333333303</v>
      </c>
      <c r="AG35">
        <v>24753.333333333299</v>
      </c>
      <c r="AH35">
        <v>31</v>
      </c>
      <c r="AI35">
        <v>3</v>
      </c>
      <c r="AJ35">
        <v>9284.3333333333303</v>
      </c>
      <c r="AK35">
        <v>20682.666666666599</v>
      </c>
      <c r="AL35">
        <v>31</v>
      </c>
      <c r="AM35">
        <v>9</v>
      </c>
      <c r="AN35">
        <v>26205.222222222201</v>
      </c>
      <c r="AO35">
        <v>28291.333333333299</v>
      </c>
      <c r="AP35">
        <v>31</v>
      </c>
      <c r="AQ35">
        <v>7</v>
      </c>
      <c r="AR35">
        <v>7010.1428571428496</v>
      </c>
      <c r="AS35">
        <v>22280.714285714199</v>
      </c>
      <c r="AT35">
        <v>31</v>
      </c>
      <c r="AU35">
        <v>7</v>
      </c>
      <c r="AV35">
        <v>6561.2857142857101</v>
      </c>
      <c r="AW35">
        <v>13180.5714285714</v>
      </c>
      <c r="AX35">
        <v>31</v>
      </c>
      <c r="AY35">
        <v>6</v>
      </c>
      <c r="AZ35">
        <v>9434.1666666666606</v>
      </c>
      <c r="BA35">
        <v>30900.166666666599</v>
      </c>
      <c r="BB35">
        <v>31</v>
      </c>
      <c r="BC35">
        <v>6</v>
      </c>
      <c r="BD35">
        <v>14041.166666666601</v>
      </c>
      <c r="BE35">
        <v>27460.166666666599</v>
      </c>
      <c r="BF35">
        <v>31</v>
      </c>
      <c r="BG35">
        <v>8</v>
      </c>
      <c r="BH35">
        <v>5107.75</v>
      </c>
      <c r="BI35">
        <v>23973.5</v>
      </c>
      <c r="BJ35">
        <v>31</v>
      </c>
      <c r="BK35">
        <v>5</v>
      </c>
      <c r="BL35">
        <v>6648.8</v>
      </c>
      <c r="BM35">
        <v>26400.799999999999</v>
      </c>
      <c r="BN35">
        <v>31</v>
      </c>
      <c r="BO35">
        <v>3</v>
      </c>
      <c r="BP35">
        <v>7339.6666666666597</v>
      </c>
      <c r="BQ35">
        <v>22477</v>
      </c>
      <c r="BR35">
        <v>31</v>
      </c>
      <c r="BS35">
        <v>6</v>
      </c>
      <c r="BT35">
        <v>8832.6666666666606</v>
      </c>
      <c r="BU35">
        <v>15076.333333333299</v>
      </c>
      <c r="BV35">
        <v>31</v>
      </c>
      <c r="BW35">
        <v>5</v>
      </c>
      <c r="BX35">
        <v>10516.2</v>
      </c>
      <c r="BY35">
        <v>24857</v>
      </c>
      <c r="BZ35">
        <v>31</v>
      </c>
      <c r="CA35">
        <v>4</v>
      </c>
      <c r="CB35">
        <v>22106.25</v>
      </c>
      <c r="CC35">
        <v>23747.5</v>
      </c>
      <c r="CD35">
        <v>31</v>
      </c>
      <c r="CE35">
        <v>4</v>
      </c>
      <c r="CF35">
        <v>7192.75</v>
      </c>
      <c r="CG35">
        <v>18207.5</v>
      </c>
      <c r="CH35">
        <v>31</v>
      </c>
      <c r="CI35">
        <v>4</v>
      </c>
      <c r="CJ35">
        <v>8487.75</v>
      </c>
      <c r="CK35">
        <v>22932</v>
      </c>
      <c r="CL35">
        <v>31</v>
      </c>
      <c r="CM35">
        <v>4</v>
      </c>
      <c r="CN35">
        <v>5986.5</v>
      </c>
      <c r="CO35">
        <v>17668</v>
      </c>
      <c r="CP35">
        <v>31</v>
      </c>
      <c r="CQ35">
        <v>4</v>
      </c>
      <c r="CR35">
        <v>6997.5</v>
      </c>
      <c r="CS35">
        <v>19988</v>
      </c>
      <c r="CT35">
        <v>31</v>
      </c>
      <c r="CU35">
        <v>8</v>
      </c>
      <c r="CV35">
        <v>15935</v>
      </c>
      <c r="CW35">
        <v>23370.375</v>
      </c>
      <c r="CX35">
        <v>31</v>
      </c>
      <c r="CY35">
        <v>2</v>
      </c>
      <c r="CZ35">
        <v>5769</v>
      </c>
      <c r="DA35">
        <v>14151</v>
      </c>
      <c r="DB35">
        <v>31</v>
      </c>
      <c r="DC35">
        <v>5</v>
      </c>
      <c r="DD35">
        <v>7188.6</v>
      </c>
      <c r="DE35">
        <v>22858.2</v>
      </c>
      <c r="DF35">
        <v>31</v>
      </c>
      <c r="DG35">
        <v>5</v>
      </c>
      <c r="DH35">
        <v>7368.4</v>
      </c>
      <c r="DI35">
        <v>18023.599999999999</v>
      </c>
      <c r="DJ35">
        <v>31</v>
      </c>
      <c r="DK35">
        <v>4</v>
      </c>
      <c r="DL35">
        <v>7458.5</v>
      </c>
      <c r="DM35">
        <v>17183.5</v>
      </c>
      <c r="DN35">
        <v>31</v>
      </c>
      <c r="DO35">
        <v>3</v>
      </c>
      <c r="DP35">
        <v>4100</v>
      </c>
      <c r="DQ35">
        <v>16766.666666666599</v>
      </c>
      <c r="DR35">
        <v>31</v>
      </c>
      <c r="DS35">
        <v>8</v>
      </c>
      <c r="DT35">
        <v>13630.875</v>
      </c>
      <c r="DU35">
        <v>23799.75</v>
      </c>
      <c r="DV35">
        <v>31</v>
      </c>
      <c r="DW35">
        <v>5</v>
      </c>
      <c r="DX35">
        <v>5462.2</v>
      </c>
      <c r="DY35">
        <v>23004.400000000001</v>
      </c>
      <c r="DZ35">
        <v>31</v>
      </c>
      <c r="EA35">
        <v>7</v>
      </c>
      <c r="EB35">
        <v>12271.1428571428</v>
      </c>
      <c r="EC35">
        <v>32966.285714285703</v>
      </c>
      <c r="EH35">
        <v>31</v>
      </c>
      <c r="EI35">
        <v>4</v>
      </c>
      <c r="EJ35">
        <v>4714.5</v>
      </c>
      <c r="EK35">
        <v>19832.75</v>
      </c>
      <c r="EL35">
        <v>31</v>
      </c>
      <c r="EM35">
        <v>8</v>
      </c>
      <c r="EN35">
        <v>8655.625</v>
      </c>
      <c r="EO35">
        <v>29496.625</v>
      </c>
      <c r="EP35">
        <v>31</v>
      </c>
      <c r="EQ35">
        <v>5</v>
      </c>
      <c r="ER35">
        <v>9884.7999999999993</v>
      </c>
      <c r="ES35">
        <v>23559.8</v>
      </c>
      <c r="ET35">
        <v>31</v>
      </c>
      <c r="EU35">
        <v>9</v>
      </c>
      <c r="EV35">
        <v>6213.4444444444398</v>
      </c>
      <c r="EW35">
        <v>34509.444444444402</v>
      </c>
      <c r="EX35">
        <v>31</v>
      </c>
      <c r="EY35">
        <v>3</v>
      </c>
      <c r="EZ35">
        <v>10210</v>
      </c>
      <c r="FA35">
        <v>26761.666666666599</v>
      </c>
      <c r="FB35">
        <v>31</v>
      </c>
      <c r="FC35">
        <v>7</v>
      </c>
      <c r="FD35">
        <v>11491.5714285714</v>
      </c>
      <c r="FE35">
        <v>33893.857142857101</v>
      </c>
      <c r="FF35">
        <v>31</v>
      </c>
      <c r="FG35">
        <v>4</v>
      </c>
      <c r="FH35">
        <v>11620.75</v>
      </c>
      <c r="FI35" s="3">
        <v>41292.75</v>
      </c>
    </row>
    <row r="36" spans="1:165" x14ac:dyDescent="0.2">
      <c r="B36">
        <v>32</v>
      </c>
      <c r="C36">
        <v>4</v>
      </c>
      <c r="D36">
        <v>9568.25</v>
      </c>
      <c r="E36">
        <v>24716.25</v>
      </c>
      <c r="J36">
        <v>32</v>
      </c>
      <c r="K36">
        <v>5</v>
      </c>
      <c r="L36">
        <v>6984.2</v>
      </c>
      <c r="M36">
        <v>19870</v>
      </c>
      <c r="R36">
        <v>32</v>
      </c>
      <c r="S36">
        <v>7</v>
      </c>
      <c r="T36">
        <v>6014.7142857142799</v>
      </c>
      <c r="U36">
        <v>28019.1428571428</v>
      </c>
      <c r="V36">
        <v>32</v>
      </c>
      <c r="W36">
        <v>6</v>
      </c>
      <c r="X36">
        <v>8192.1666666666606</v>
      </c>
      <c r="Y36">
        <v>23068.333333333299</v>
      </c>
      <c r="Z36">
        <v>32</v>
      </c>
      <c r="AA36">
        <v>7</v>
      </c>
      <c r="AB36">
        <v>10540.714285714201</v>
      </c>
      <c r="AC36">
        <v>22805.4285714285</v>
      </c>
      <c r="AD36">
        <v>32</v>
      </c>
      <c r="AE36">
        <v>11</v>
      </c>
      <c r="AF36">
        <v>7225.2727272727197</v>
      </c>
      <c r="AG36">
        <v>21155.4545454545</v>
      </c>
      <c r="AH36">
        <v>32</v>
      </c>
      <c r="AI36">
        <v>16</v>
      </c>
      <c r="AJ36">
        <v>8458.5</v>
      </c>
      <c r="AK36">
        <v>24150.8125</v>
      </c>
      <c r="AP36">
        <v>32</v>
      </c>
      <c r="AQ36">
        <v>4</v>
      </c>
      <c r="AR36">
        <v>6475</v>
      </c>
      <c r="AS36">
        <v>19624.5</v>
      </c>
      <c r="AT36">
        <v>32</v>
      </c>
      <c r="AU36">
        <v>5</v>
      </c>
      <c r="AV36">
        <v>7810.4</v>
      </c>
      <c r="AW36">
        <v>14978.2</v>
      </c>
      <c r="AX36">
        <v>32</v>
      </c>
      <c r="AY36">
        <v>4</v>
      </c>
      <c r="AZ36">
        <v>11441.25</v>
      </c>
      <c r="BA36">
        <v>31291.5</v>
      </c>
      <c r="BB36">
        <v>32</v>
      </c>
      <c r="BC36">
        <v>7</v>
      </c>
      <c r="BD36">
        <v>15607.1428571428</v>
      </c>
      <c r="BE36">
        <v>29882.714285714199</v>
      </c>
      <c r="BF36">
        <v>32</v>
      </c>
      <c r="BG36">
        <v>2</v>
      </c>
      <c r="BH36">
        <v>7133</v>
      </c>
      <c r="BI36">
        <v>24102.5</v>
      </c>
      <c r="BJ36">
        <v>32</v>
      </c>
      <c r="BK36">
        <v>6</v>
      </c>
      <c r="BL36">
        <v>6689.1666666666597</v>
      </c>
      <c r="BM36">
        <v>25923</v>
      </c>
      <c r="BR36">
        <v>32</v>
      </c>
      <c r="BS36">
        <v>7</v>
      </c>
      <c r="BT36">
        <v>6807.1428571428496</v>
      </c>
      <c r="BU36">
        <v>20214</v>
      </c>
      <c r="BV36">
        <v>32</v>
      </c>
      <c r="BW36">
        <v>3</v>
      </c>
      <c r="BX36">
        <v>8552.6666666666606</v>
      </c>
      <c r="BY36">
        <v>23620.666666666599</v>
      </c>
      <c r="BZ36">
        <v>32</v>
      </c>
      <c r="CA36">
        <v>7</v>
      </c>
      <c r="CB36">
        <v>17859.857142857101</v>
      </c>
      <c r="CC36">
        <v>24035.571428571398</v>
      </c>
      <c r="CD36">
        <v>32</v>
      </c>
      <c r="CE36">
        <v>5</v>
      </c>
      <c r="CF36">
        <v>6541</v>
      </c>
      <c r="CG36">
        <v>18101.599999999999</v>
      </c>
      <c r="CH36">
        <v>32</v>
      </c>
      <c r="CI36">
        <v>7</v>
      </c>
      <c r="CJ36">
        <v>7423.1428571428496</v>
      </c>
      <c r="CK36">
        <v>19050.857142857101</v>
      </c>
      <c r="CL36">
        <v>32</v>
      </c>
      <c r="CM36">
        <v>9</v>
      </c>
      <c r="CN36">
        <v>6120.1111111111104</v>
      </c>
      <c r="CO36">
        <v>19904.666666666599</v>
      </c>
      <c r="CP36">
        <v>32</v>
      </c>
      <c r="CQ36">
        <v>9</v>
      </c>
      <c r="CR36">
        <v>7756.7777777777701</v>
      </c>
      <c r="CS36">
        <v>22077.222222222201</v>
      </c>
      <c r="CT36">
        <v>32</v>
      </c>
      <c r="CU36">
        <v>7</v>
      </c>
      <c r="CV36">
        <v>13700.1428571428</v>
      </c>
      <c r="CW36">
        <v>27162.714285714199</v>
      </c>
      <c r="CX36">
        <v>32</v>
      </c>
      <c r="CY36">
        <v>1</v>
      </c>
      <c r="CZ36">
        <v>5676</v>
      </c>
      <c r="DA36">
        <v>13387</v>
      </c>
      <c r="DB36">
        <v>32</v>
      </c>
      <c r="DC36">
        <v>1</v>
      </c>
      <c r="DD36">
        <v>6990</v>
      </c>
      <c r="DE36">
        <v>21219</v>
      </c>
      <c r="DF36">
        <v>32</v>
      </c>
      <c r="DG36">
        <v>1</v>
      </c>
      <c r="DH36">
        <v>5656</v>
      </c>
      <c r="DI36">
        <v>14511</v>
      </c>
      <c r="DJ36">
        <v>32</v>
      </c>
      <c r="DK36">
        <v>3</v>
      </c>
      <c r="DL36">
        <v>11131.666666666601</v>
      </c>
      <c r="DM36">
        <v>22558.666666666599</v>
      </c>
      <c r="DN36">
        <v>32</v>
      </c>
      <c r="DO36">
        <v>5</v>
      </c>
      <c r="DP36">
        <v>5515.6</v>
      </c>
      <c r="DQ36">
        <v>18714.8</v>
      </c>
      <c r="DR36">
        <v>32</v>
      </c>
      <c r="DS36">
        <v>9</v>
      </c>
      <c r="DT36">
        <v>13511.333333333299</v>
      </c>
      <c r="DU36">
        <v>23472.333333333299</v>
      </c>
      <c r="DV36">
        <v>32</v>
      </c>
      <c r="DW36">
        <v>3</v>
      </c>
      <c r="DX36">
        <v>6071.6666666666597</v>
      </c>
      <c r="DY36">
        <v>25855</v>
      </c>
      <c r="DZ36">
        <v>32</v>
      </c>
      <c r="EA36">
        <v>7</v>
      </c>
      <c r="EB36">
        <v>10487</v>
      </c>
      <c r="EC36">
        <v>32378.714285714199</v>
      </c>
      <c r="EH36">
        <v>32</v>
      </c>
      <c r="EI36">
        <v>7</v>
      </c>
      <c r="EJ36">
        <v>7536.4285714285697</v>
      </c>
      <c r="EK36">
        <v>24772.857142857101</v>
      </c>
      <c r="EL36">
        <v>32</v>
      </c>
      <c r="EM36">
        <v>14</v>
      </c>
      <c r="EN36">
        <v>8696.2857142857101</v>
      </c>
      <c r="EO36">
        <v>31276</v>
      </c>
      <c r="EP36">
        <v>32</v>
      </c>
      <c r="EQ36">
        <v>10</v>
      </c>
      <c r="ER36">
        <v>9516.6</v>
      </c>
      <c r="ES36">
        <v>27319</v>
      </c>
      <c r="ET36">
        <v>32</v>
      </c>
      <c r="EU36">
        <v>4</v>
      </c>
      <c r="EV36">
        <v>6880</v>
      </c>
      <c r="EW36">
        <v>33543.25</v>
      </c>
      <c r="EX36">
        <v>32</v>
      </c>
      <c r="EY36">
        <v>1</v>
      </c>
      <c r="EZ36">
        <v>9910</v>
      </c>
      <c r="FA36">
        <v>22281</v>
      </c>
      <c r="FB36">
        <v>32</v>
      </c>
      <c r="FC36">
        <v>3</v>
      </c>
      <c r="FD36">
        <v>7486</v>
      </c>
      <c r="FE36">
        <v>28128.666666666599</v>
      </c>
      <c r="FF36">
        <v>32</v>
      </c>
      <c r="FG36">
        <v>7</v>
      </c>
      <c r="FH36">
        <v>12190.714285714201</v>
      </c>
      <c r="FI36" s="3">
        <v>33544.285714285703</v>
      </c>
    </row>
    <row r="37" spans="1:165" x14ac:dyDescent="0.2">
      <c r="B37">
        <v>33</v>
      </c>
      <c r="C37">
        <v>4</v>
      </c>
      <c r="D37">
        <v>9036.5</v>
      </c>
      <c r="E37">
        <v>24449</v>
      </c>
      <c r="R37">
        <v>33</v>
      </c>
      <c r="S37">
        <v>5</v>
      </c>
      <c r="T37">
        <v>5415.4</v>
      </c>
      <c r="U37">
        <v>26441</v>
      </c>
      <c r="Z37">
        <v>33</v>
      </c>
      <c r="AA37">
        <v>2</v>
      </c>
      <c r="AB37">
        <v>8694.5</v>
      </c>
      <c r="AC37">
        <v>26971.5</v>
      </c>
      <c r="AT37">
        <v>33</v>
      </c>
      <c r="AU37">
        <v>4</v>
      </c>
      <c r="AV37">
        <v>10033.75</v>
      </c>
      <c r="AW37">
        <v>17156</v>
      </c>
      <c r="AX37">
        <v>33</v>
      </c>
      <c r="AY37">
        <v>6</v>
      </c>
      <c r="AZ37">
        <v>7857.8333333333303</v>
      </c>
      <c r="BA37">
        <v>28768.666666666599</v>
      </c>
      <c r="BB37">
        <v>33</v>
      </c>
      <c r="BC37">
        <v>10</v>
      </c>
      <c r="BD37">
        <v>14462.3</v>
      </c>
      <c r="BE37">
        <v>30385</v>
      </c>
      <c r="BJ37">
        <v>33</v>
      </c>
      <c r="BK37">
        <v>3</v>
      </c>
      <c r="BL37">
        <v>5414.3333333333303</v>
      </c>
      <c r="BM37">
        <v>25827.666666666599</v>
      </c>
      <c r="BR37">
        <v>33</v>
      </c>
      <c r="BS37">
        <v>5</v>
      </c>
      <c r="BT37">
        <v>5629.8</v>
      </c>
      <c r="BU37">
        <v>21358.799999999999</v>
      </c>
      <c r="BZ37">
        <v>33</v>
      </c>
      <c r="CA37">
        <v>7</v>
      </c>
      <c r="CB37">
        <v>18619.285714285699</v>
      </c>
      <c r="CC37">
        <v>24019.571428571398</v>
      </c>
      <c r="CH37">
        <v>33</v>
      </c>
      <c r="CI37">
        <v>4</v>
      </c>
      <c r="CJ37">
        <v>7764.75</v>
      </c>
      <c r="CK37">
        <v>18756.75</v>
      </c>
      <c r="CL37">
        <v>33</v>
      </c>
      <c r="CM37">
        <v>9</v>
      </c>
      <c r="CN37">
        <v>6643.8888888888796</v>
      </c>
      <c r="CO37">
        <v>22035</v>
      </c>
      <c r="CP37">
        <v>33</v>
      </c>
      <c r="CQ37">
        <v>3</v>
      </c>
      <c r="CR37">
        <v>9786.3333333333303</v>
      </c>
      <c r="CS37">
        <v>21634.666666666599</v>
      </c>
      <c r="CT37">
        <v>33</v>
      </c>
      <c r="CU37">
        <v>13</v>
      </c>
      <c r="CV37">
        <v>16021.8461538461</v>
      </c>
      <c r="CW37">
        <v>24072.769230769201</v>
      </c>
      <c r="DB37">
        <v>33</v>
      </c>
      <c r="DC37">
        <v>1</v>
      </c>
      <c r="DD37">
        <v>4187</v>
      </c>
      <c r="DE37">
        <v>23047</v>
      </c>
      <c r="DF37">
        <v>33</v>
      </c>
      <c r="DG37">
        <v>3</v>
      </c>
      <c r="DH37">
        <v>6564.3333333333303</v>
      </c>
      <c r="DI37">
        <v>17617.333333333299</v>
      </c>
      <c r="DN37">
        <v>33</v>
      </c>
      <c r="DO37">
        <v>7</v>
      </c>
      <c r="DP37">
        <v>6621.5714285714203</v>
      </c>
      <c r="DQ37">
        <v>15738</v>
      </c>
      <c r="DR37">
        <v>33</v>
      </c>
      <c r="DS37">
        <v>4</v>
      </c>
      <c r="DT37">
        <v>11779.25</v>
      </c>
      <c r="DU37">
        <v>22501.25</v>
      </c>
      <c r="DV37">
        <v>33</v>
      </c>
      <c r="DW37">
        <v>3</v>
      </c>
      <c r="DX37">
        <v>5974.6666666666597</v>
      </c>
      <c r="DY37">
        <v>24897.333333333299</v>
      </c>
      <c r="DZ37">
        <v>33</v>
      </c>
      <c r="EA37">
        <v>2</v>
      </c>
      <c r="EB37">
        <v>7074.5</v>
      </c>
      <c r="EC37">
        <v>28847</v>
      </c>
      <c r="EH37">
        <v>33</v>
      </c>
      <c r="EI37">
        <v>6</v>
      </c>
      <c r="EJ37">
        <v>4965.1666666666597</v>
      </c>
      <c r="EK37">
        <v>19127.166666666599</v>
      </c>
      <c r="EL37">
        <v>33</v>
      </c>
      <c r="EM37">
        <v>5</v>
      </c>
      <c r="EN37">
        <v>8556.4</v>
      </c>
      <c r="EO37">
        <v>30974</v>
      </c>
      <c r="EP37">
        <v>33</v>
      </c>
      <c r="EQ37">
        <v>4</v>
      </c>
      <c r="ER37">
        <v>13642.5</v>
      </c>
      <c r="ES37">
        <v>26283</v>
      </c>
      <c r="ET37">
        <v>33</v>
      </c>
      <c r="EU37">
        <v>2</v>
      </c>
      <c r="EV37">
        <v>8962</v>
      </c>
      <c r="EW37">
        <v>36435.5</v>
      </c>
      <c r="FB37">
        <v>33</v>
      </c>
      <c r="FC37">
        <v>3</v>
      </c>
      <c r="FD37">
        <v>9567.3333333333303</v>
      </c>
      <c r="FE37">
        <v>22593.333333333299</v>
      </c>
      <c r="FF37">
        <v>33</v>
      </c>
      <c r="FG37">
        <v>7</v>
      </c>
      <c r="FH37">
        <v>13127.857142857099</v>
      </c>
      <c r="FI37" s="3">
        <v>38792.285714285703</v>
      </c>
    </row>
    <row r="38" spans="1:165" x14ac:dyDescent="0.2">
      <c r="B38">
        <v>34</v>
      </c>
      <c r="C38">
        <v>12</v>
      </c>
      <c r="D38">
        <v>7511.5833333333303</v>
      </c>
      <c r="E38">
        <v>21080.833333333299</v>
      </c>
      <c r="AT38">
        <v>34</v>
      </c>
      <c r="AU38">
        <v>4</v>
      </c>
      <c r="AV38">
        <v>5030.25</v>
      </c>
      <c r="AW38">
        <v>15248.25</v>
      </c>
      <c r="BB38">
        <v>34</v>
      </c>
      <c r="BC38">
        <v>9</v>
      </c>
      <c r="BD38">
        <v>11742.8888888888</v>
      </c>
      <c r="BE38">
        <v>29802.444444444402</v>
      </c>
      <c r="BZ38">
        <v>34</v>
      </c>
      <c r="CA38">
        <v>6</v>
      </c>
      <c r="CB38">
        <v>18814.5</v>
      </c>
      <c r="CC38">
        <v>29421.166666666599</v>
      </c>
      <c r="CH38">
        <v>34</v>
      </c>
      <c r="CI38">
        <v>7</v>
      </c>
      <c r="CJ38">
        <v>6561.4285714285697</v>
      </c>
      <c r="CK38">
        <v>19538.571428571398</v>
      </c>
      <c r="CL38">
        <v>34</v>
      </c>
      <c r="CM38">
        <v>6</v>
      </c>
      <c r="CN38">
        <v>5853.1666666666597</v>
      </c>
      <c r="CO38">
        <v>18505</v>
      </c>
      <c r="CP38">
        <v>34</v>
      </c>
      <c r="CQ38">
        <v>4</v>
      </c>
      <c r="CR38">
        <v>8500</v>
      </c>
      <c r="CS38">
        <v>21918.25</v>
      </c>
      <c r="CT38">
        <v>34</v>
      </c>
      <c r="CU38">
        <v>1</v>
      </c>
      <c r="CV38">
        <v>15787</v>
      </c>
      <c r="CW38">
        <v>24161</v>
      </c>
      <c r="DB38">
        <v>34</v>
      </c>
      <c r="DC38">
        <v>6</v>
      </c>
      <c r="DD38">
        <v>6085.1666666666597</v>
      </c>
      <c r="DE38">
        <v>24255.666666666599</v>
      </c>
      <c r="DN38">
        <v>34</v>
      </c>
      <c r="DO38">
        <v>4</v>
      </c>
      <c r="DP38">
        <v>8936</v>
      </c>
      <c r="DQ38">
        <v>19463</v>
      </c>
      <c r="EH38">
        <v>34</v>
      </c>
      <c r="EI38">
        <v>4</v>
      </c>
      <c r="EJ38">
        <v>5485.25</v>
      </c>
      <c r="EK38">
        <v>24145</v>
      </c>
      <c r="EL38">
        <v>34</v>
      </c>
      <c r="EM38">
        <v>4</v>
      </c>
      <c r="EN38">
        <v>10901.25</v>
      </c>
      <c r="EO38">
        <v>31394</v>
      </c>
      <c r="EP38">
        <v>34</v>
      </c>
      <c r="EQ38">
        <v>5</v>
      </c>
      <c r="ER38">
        <v>10042</v>
      </c>
      <c r="ES38">
        <v>29650.799999999999</v>
      </c>
      <c r="FF38">
        <v>34</v>
      </c>
      <c r="FG38">
        <v>12</v>
      </c>
      <c r="FH38">
        <v>11714.666666666601</v>
      </c>
      <c r="FI38" s="3">
        <v>31784.166666666599</v>
      </c>
    </row>
    <row r="39" spans="1:165" x14ac:dyDescent="0.2">
      <c r="B39">
        <v>35</v>
      </c>
      <c r="C39">
        <v>11</v>
      </c>
      <c r="D39">
        <v>6437.2727272727197</v>
      </c>
      <c r="E39">
        <v>20747.090909090901</v>
      </c>
      <c r="BB39">
        <v>35</v>
      </c>
      <c r="BC39">
        <v>2</v>
      </c>
      <c r="BD39">
        <v>15047.5</v>
      </c>
      <c r="BE39">
        <v>31871</v>
      </c>
      <c r="BZ39">
        <v>35</v>
      </c>
      <c r="CA39">
        <v>5</v>
      </c>
      <c r="CB39">
        <v>16967.599999999999</v>
      </c>
      <c r="CC39">
        <v>29873.8</v>
      </c>
      <c r="CL39">
        <v>35</v>
      </c>
      <c r="CM39">
        <v>4</v>
      </c>
      <c r="CN39">
        <v>6227</v>
      </c>
      <c r="CO39">
        <v>21090.5</v>
      </c>
      <c r="CT39">
        <v>35</v>
      </c>
      <c r="CU39">
        <v>9</v>
      </c>
      <c r="CV39">
        <v>18947.111111111099</v>
      </c>
      <c r="CW39">
        <v>26164.777777777701</v>
      </c>
      <c r="DN39">
        <v>35</v>
      </c>
      <c r="DO39">
        <v>4</v>
      </c>
      <c r="DP39">
        <v>4294</v>
      </c>
      <c r="DQ39">
        <v>17445.75</v>
      </c>
      <c r="FF39">
        <v>35</v>
      </c>
      <c r="FG39">
        <v>9</v>
      </c>
      <c r="FH39">
        <v>15663.333333333299</v>
      </c>
      <c r="FI39" s="3">
        <v>40436.888888888803</v>
      </c>
    </row>
    <row r="40" spans="1:165" x14ac:dyDescent="0.2">
      <c r="BB40">
        <v>36</v>
      </c>
      <c r="BC40">
        <v>3</v>
      </c>
      <c r="BD40">
        <v>11290.666666666601</v>
      </c>
      <c r="BE40">
        <v>30030.333333333299</v>
      </c>
      <c r="BZ40">
        <v>36</v>
      </c>
      <c r="CA40">
        <v>9</v>
      </c>
      <c r="CB40">
        <v>17955.777777777701</v>
      </c>
      <c r="CC40">
        <v>24926.5555555555</v>
      </c>
      <c r="CT40">
        <v>36</v>
      </c>
      <c r="CU40">
        <v>6</v>
      </c>
      <c r="CV40">
        <v>18655.166666666599</v>
      </c>
      <c r="CW40">
        <v>25068.833333333299</v>
      </c>
      <c r="DN40">
        <v>36</v>
      </c>
      <c r="DO40">
        <v>3</v>
      </c>
      <c r="DP40">
        <v>5938.3333333333303</v>
      </c>
      <c r="DQ40">
        <v>19358.333333333299</v>
      </c>
      <c r="FF40">
        <v>36</v>
      </c>
      <c r="FG40">
        <v>7</v>
      </c>
      <c r="FH40">
        <v>12269.714285714201</v>
      </c>
      <c r="FI40" s="3">
        <v>32171.4285714285</v>
      </c>
    </row>
    <row r="41" spans="1:165" x14ac:dyDescent="0.2">
      <c r="BZ41">
        <v>37</v>
      </c>
      <c r="CA41">
        <v>5</v>
      </c>
      <c r="CB41">
        <v>17572.2</v>
      </c>
      <c r="CC41">
        <v>22864</v>
      </c>
      <c r="CT41">
        <v>37</v>
      </c>
      <c r="CU41">
        <v>2</v>
      </c>
      <c r="CV41">
        <v>15391</v>
      </c>
      <c r="CW41">
        <v>24806</v>
      </c>
      <c r="DN41">
        <v>37</v>
      </c>
      <c r="DO41">
        <v>2</v>
      </c>
      <c r="DP41">
        <v>5627</v>
      </c>
      <c r="DQ41">
        <v>14738</v>
      </c>
      <c r="FF41">
        <v>37</v>
      </c>
      <c r="FG41">
        <v>5</v>
      </c>
      <c r="FH41">
        <v>12425.4</v>
      </c>
      <c r="FI41" s="3">
        <v>38614.6</v>
      </c>
    </row>
    <row r="42" spans="1:165" x14ac:dyDescent="0.2">
      <c r="CT42">
        <v>38</v>
      </c>
      <c r="CU42">
        <v>4</v>
      </c>
      <c r="CV42">
        <v>15450.25</v>
      </c>
      <c r="CW42">
        <v>29816.25</v>
      </c>
      <c r="DN42">
        <v>38</v>
      </c>
      <c r="DO42">
        <v>6</v>
      </c>
      <c r="DP42">
        <v>7182.5</v>
      </c>
      <c r="DQ42">
        <v>19437</v>
      </c>
      <c r="FF42">
        <v>38</v>
      </c>
      <c r="FG42">
        <v>8</v>
      </c>
      <c r="FH42">
        <v>16716.75</v>
      </c>
      <c r="FI42" s="3">
        <v>39625.875</v>
      </c>
    </row>
    <row r="43" spans="1:165" x14ac:dyDescent="0.2">
      <c r="DN43">
        <v>39</v>
      </c>
      <c r="DO43">
        <v>3</v>
      </c>
      <c r="DP43">
        <v>9667</v>
      </c>
      <c r="DQ43">
        <v>19194.333333333299</v>
      </c>
      <c r="FI43" s="3"/>
    </row>
    <row r="44" spans="1:165" x14ac:dyDescent="0.2">
      <c r="DN44">
        <v>40</v>
      </c>
      <c r="DO44">
        <v>5</v>
      </c>
      <c r="DP44">
        <v>5630.4</v>
      </c>
      <c r="DQ44">
        <v>13230.8</v>
      </c>
      <c r="FI44" s="3"/>
    </row>
    <row r="45" spans="1:16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>
        <v>41</v>
      </c>
      <c r="DO45" s="2">
        <v>20</v>
      </c>
      <c r="DP45" s="2">
        <v>4610.95</v>
      </c>
      <c r="DQ45" s="2">
        <v>21021.15</v>
      </c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4"/>
    </row>
    <row r="46" spans="1:165" x14ac:dyDescent="0.2">
      <c r="B46" t="s">
        <v>39</v>
      </c>
      <c r="D46">
        <f>D4-$D$4</f>
        <v>0</v>
      </c>
      <c r="E46">
        <f>E4-$E$4</f>
        <v>0</v>
      </c>
      <c r="H46">
        <f>H4-$H$4</f>
        <v>0</v>
      </c>
      <c r="I46">
        <f>I4-$I$4</f>
        <v>0</v>
      </c>
      <c r="L46">
        <f>L4-$L$4</f>
        <v>0</v>
      </c>
      <c r="M46">
        <f>M4-$M$4</f>
        <v>0</v>
      </c>
      <c r="P46">
        <f>P4-$P$4</f>
        <v>0</v>
      </c>
      <c r="Q46">
        <f>Q4-$Q$4</f>
        <v>0</v>
      </c>
      <c r="T46">
        <f>T4-$T$4</f>
        <v>0</v>
      </c>
      <c r="U46">
        <f>U4-$U$4</f>
        <v>0</v>
      </c>
      <c r="X46">
        <f>X4-$X$4</f>
        <v>0</v>
      </c>
      <c r="Y46">
        <f>Y4-$Y$4</f>
        <v>0</v>
      </c>
      <c r="AB46">
        <f>AB4-$AB$4</f>
        <v>0</v>
      </c>
      <c r="AC46">
        <f>AC4-$AC$4</f>
        <v>0</v>
      </c>
      <c r="AF46">
        <f>AF4-$AF$4</f>
        <v>0</v>
      </c>
      <c r="AG46">
        <f>AG4-$AG$4</f>
        <v>0</v>
      </c>
      <c r="AJ46">
        <f>AJ4-$AJ$4</f>
        <v>0</v>
      </c>
      <c r="AK46">
        <f>AK4-$AK$4</f>
        <v>0</v>
      </c>
      <c r="AN46">
        <f>AN4-$AN$4</f>
        <v>0</v>
      </c>
      <c r="AO46">
        <f>AO4-$AO$4</f>
        <v>0</v>
      </c>
      <c r="AR46">
        <f>AR4-$AR$4</f>
        <v>0</v>
      </c>
      <c r="AS46">
        <f>AS4-$AS$4</f>
        <v>0</v>
      </c>
      <c r="AV46">
        <f>AV4-$AV$4</f>
        <v>0</v>
      </c>
      <c r="AW46">
        <f>AW4-$AW$4</f>
        <v>0</v>
      </c>
      <c r="AZ46">
        <f>AZ4-$AZ$4</f>
        <v>0</v>
      </c>
      <c r="BA46">
        <f>BA4-$BA$4</f>
        <v>0</v>
      </c>
      <c r="BD46">
        <f>BD4-$BD$4</f>
        <v>0</v>
      </c>
      <c r="BE46">
        <f>BE4-$BE$4</f>
        <v>0</v>
      </c>
      <c r="BH46">
        <f>BH4-$BH$4</f>
        <v>0</v>
      </c>
      <c r="BI46">
        <f>BI4-$BI$4</f>
        <v>0</v>
      </c>
      <c r="BL46">
        <f>BL4-$BL$4</f>
        <v>0</v>
      </c>
      <c r="BM46">
        <f>BM4-$BM$4</f>
        <v>0</v>
      </c>
      <c r="BP46">
        <f>BP4-$BP$4</f>
        <v>0</v>
      </c>
      <c r="BQ46">
        <f>BQ4-$BQ$4</f>
        <v>0</v>
      </c>
      <c r="BT46">
        <f>BT4-$BT$4</f>
        <v>0</v>
      </c>
      <c r="BU46">
        <f>BU4-$BU$4</f>
        <v>0</v>
      </c>
      <c r="BX46">
        <f>BX4-$BX$4</f>
        <v>0</v>
      </c>
      <c r="BY46">
        <f>BY4-$BY$4</f>
        <v>0</v>
      </c>
      <c r="CB46">
        <f>CB4-$CB$4</f>
        <v>0</v>
      </c>
      <c r="CC46">
        <f>CC4-$CC$4</f>
        <v>0</v>
      </c>
      <c r="CF46">
        <f>CF4-$CF$4</f>
        <v>0</v>
      </c>
      <c r="CG46">
        <f>CG4-$CG$4</f>
        <v>0</v>
      </c>
      <c r="CJ46">
        <f>CJ4-$CJ$4</f>
        <v>0</v>
      </c>
      <c r="CK46">
        <f>CK4-$CK$4</f>
        <v>0</v>
      </c>
      <c r="CN46">
        <f>CN4-$CN$4</f>
        <v>0</v>
      </c>
      <c r="CO46">
        <f>CO4-$CO$4</f>
        <v>0</v>
      </c>
      <c r="CR46">
        <f>CR4-$CR$4</f>
        <v>0</v>
      </c>
      <c r="CS46">
        <f>CS4-$CS$4</f>
        <v>0</v>
      </c>
      <c r="CV46">
        <f>CV4-$CV$4</f>
        <v>0</v>
      </c>
      <c r="CW46">
        <f>CW4-$CW$4</f>
        <v>0</v>
      </c>
      <c r="CZ46">
        <f>CZ4-$CZ$4</f>
        <v>0</v>
      </c>
      <c r="DA46">
        <f>DA4-$DA$4</f>
        <v>0</v>
      </c>
      <c r="DD46">
        <f>DD4-$DD$4</f>
        <v>0</v>
      </c>
      <c r="DE46">
        <f>DE4-$DE$4</f>
        <v>0</v>
      </c>
      <c r="DH46">
        <f>DH4-$DH$4</f>
        <v>0</v>
      </c>
      <c r="DI46">
        <f>DI4-$DI$4</f>
        <v>0</v>
      </c>
      <c r="DL46">
        <f>DL4-$DL$4</f>
        <v>0</v>
      </c>
      <c r="DM46">
        <f>DM4-$DM$4</f>
        <v>0</v>
      </c>
      <c r="DP46">
        <f>DP4-$DP$4</f>
        <v>0</v>
      </c>
      <c r="DQ46">
        <f>DQ4-$DQ$4</f>
        <v>0</v>
      </c>
      <c r="DT46">
        <f>DT4-$DT$4</f>
        <v>0</v>
      </c>
      <c r="DU46">
        <f>DU4-$DU$4</f>
        <v>0</v>
      </c>
      <c r="DX46">
        <f>DX4-$DX$4</f>
        <v>0</v>
      </c>
      <c r="DY46">
        <f>DY4-$DY$4</f>
        <v>0</v>
      </c>
      <c r="EB46">
        <f>EB4-$EB$4</f>
        <v>0</v>
      </c>
      <c r="EC46">
        <f>EC4-$EC$4</f>
        <v>0</v>
      </c>
      <c r="EF46">
        <f>EF4-$EF$4</f>
        <v>0</v>
      </c>
      <c r="EG46">
        <f>EG4-$EG$4</f>
        <v>0</v>
      </c>
      <c r="EJ46">
        <f>EJ4-$EJ$4</f>
        <v>0</v>
      </c>
      <c r="EK46">
        <f>EK4-$EK$4</f>
        <v>0</v>
      </c>
      <c r="EN46">
        <f>EN4-$EN$4</f>
        <v>0</v>
      </c>
      <c r="EO46">
        <f>EO4-$EO$4</f>
        <v>0</v>
      </c>
      <c r="ER46">
        <f>ER4-$ER$4</f>
        <v>0</v>
      </c>
      <c r="ES46">
        <f>ES4-$ES$4</f>
        <v>0</v>
      </c>
      <c r="EV46">
        <f>EV4-$EV$4</f>
        <v>0</v>
      </c>
      <c r="EW46">
        <f>EW4-$EW$4</f>
        <v>0</v>
      </c>
      <c r="EZ46">
        <f>EZ4-$EZ$4</f>
        <v>0</v>
      </c>
      <c r="FA46">
        <f>FA4-$FA$4</f>
        <v>0</v>
      </c>
      <c r="FD46">
        <f>FD4-$FD$4</f>
        <v>0</v>
      </c>
      <c r="FE46">
        <f>FE4-$FE$4</f>
        <v>0</v>
      </c>
      <c r="FH46" s="5">
        <f>FH4-$FH$4</f>
        <v>0</v>
      </c>
      <c r="FI46" s="6">
        <f>FI4-$FI$4</f>
        <v>0</v>
      </c>
    </row>
    <row r="47" spans="1:165" x14ac:dyDescent="0.2">
      <c r="B47">
        <v>1</v>
      </c>
      <c r="D47">
        <f t="shared" ref="D47:D81" si="0">D5-$D$4</f>
        <v>7005.2600058428307</v>
      </c>
      <c r="E47">
        <f t="shared" ref="E47:E81" si="1">E5-$E$4</f>
        <v>10651.1330704061</v>
      </c>
      <c r="H47">
        <f t="shared" ref="H47:H77" si="2">H5-$H$4</f>
        <v>3699.1314971751399</v>
      </c>
      <c r="I47">
        <f t="shared" ref="I47:I77" si="3">I5-$I$4</f>
        <v>380.79943502829883</v>
      </c>
      <c r="L47">
        <f t="shared" ref="L47:L78" si="4">L5-$L$4</f>
        <v>6030.4574340527597</v>
      </c>
      <c r="M47">
        <f t="shared" ref="M47:M78" si="5">M5-$M$4</f>
        <v>4424.8216426858999</v>
      </c>
      <c r="P47">
        <f t="shared" ref="P47:P77" si="6">P5-$P$4</f>
        <v>7210.4223241589898</v>
      </c>
      <c r="Q47">
        <f t="shared" ref="Q47:Q77" si="7">Q5-$Q$4</f>
        <v>9378.2844036698007</v>
      </c>
      <c r="T47">
        <f t="shared" ref="T47:T79" si="8">T5-$T$4</f>
        <v>1553.0717296190796</v>
      </c>
      <c r="U47">
        <f t="shared" ref="U47:U79" si="9">U5-$U$4</f>
        <v>4276.7817605265991</v>
      </c>
      <c r="X47">
        <f t="shared" ref="X47:X78" si="10">X5-$X$4</f>
        <v>6495.2440377804014</v>
      </c>
      <c r="Y47">
        <f t="shared" ref="Y47:Y78" si="11">Y5-$Y$4</f>
        <v>5970.3484061392992</v>
      </c>
      <c r="AB47">
        <f t="shared" ref="AB47:AB79" si="12">AB5-$AB$4</f>
        <v>6470.6323078736496</v>
      </c>
      <c r="AC47">
        <f t="shared" ref="AC47:AC79" si="13">AC5-$AC$4</f>
        <v>1368.8365157945009</v>
      </c>
      <c r="AF47">
        <f t="shared" ref="AF47:AF78" si="14">AF5-$AF$4</f>
        <v>8127.3035782625402</v>
      </c>
      <c r="AG47">
        <f t="shared" ref="AG47:AG78" si="15">AG5-$AG$4</f>
        <v>6664.4692881746014</v>
      </c>
      <c r="AJ47">
        <f t="shared" ref="AJ47:AJ78" si="16">AJ5-$AJ$4</f>
        <v>4197.0118110236299</v>
      </c>
      <c r="AK47">
        <f t="shared" ref="AK47:AK78" si="17">AK5-$AK$4</f>
        <v>2959.8025504965008</v>
      </c>
      <c r="AN47">
        <f t="shared" ref="AN47:AN77" si="18">AN5-$AN$4</f>
        <v>6065.3654416124009</v>
      </c>
      <c r="AO47">
        <f t="shared" ref="AO47:AO77" si="19">AO5-$AO$4</f>
        <v>-41.602944082202157</v>
      </c>
      <c r="AR47">
        <f t="shared" ref="AR47:AR78" si="20">AR5-$AR$4</f>
        <v>3110.7187581870598</v>
      </c>
      <c r="AS47">
        <f t="shared" ref="AS47:AS78" si="21">AS5-$AS$4</f>
        <v>2124.74037202</v>
      </c>
      <c r="AV47">
        <f t="shared" ref="AV47:AV80" si="22">AV5-$AV$4</f>
        <v>3116.39036621577</v>
      </c>
      <c r="AW47">
        <f t="shared" ref="AW47:AW80" si="23">AW5-$AW$4</f>
        <v>-99.636951501101066</v>
      </c>
      <c r="AZ47">
        <f t="shared" ref="AZ47:AZ79" si="24">AZ5-$AZ$4</f>
        <v>5939.7154406892005</v>
      </c>
      <c r="BA47">
        <f t="shared" ref="BA47:BA79" si="25">BA5-$BA$4</f>
        <v>1789.397879390297</v>
      </c>
      <c r="BD47">
        <f t="shared" ref="BD47:BD82" si="26">BD5-$BD$4</f>
        <v>8656.0553756912905</v>
      </c>
      <c r="BE47">
        <f t="shared" ref="BE47:BE82" si="27">BE5-$BE$4</f>
        <v>7744.260285984099</v>
      </c>
      <c r="BH47">
        <f t="shared" ref="BH47:BH78" si="28">BH5-$BH$4</f>
        <v>1867.1154138770598</v>
      </c>
      <c r="BI47">
        <f t="shared" ref="BI47:BI78" si="29">BI5-$BI$4</f>
        <v>-2554.6375532562015</v>
      </c>
      <c r="BL47">
        <f t="shared" ref="BL47:BL79" si="30">BL5-$BL$4</f>
        <v>4207.5525751073001</v>
      </c>
      <c r="BM47">
        <f t="shared" ref="BM47:BM79" si="31">BM5-$BM$4</f>
        <v>-2847.1434191701992</v>
      </c>
      <c r="BP47">
        <f t="shared" ref="BP47:BP77" si="32">BP5-$BP$4</f>
        <v>4014.4754020813698</v>
      </c>
      <c r="BQ47">
        <f t="shared" ref="BQ47:BQ77" si="33">BQ5-$BQ$4</f>
        <v>3903.0216020182997</v>
      </c>
      <c r="BT47">
        <f t="shared" ref="BT47:BT79" si="34">BT5-$BT$4</f>
        <v>6202.2365439093501</v>
      </c>
      <c r="BU47">
        <f t="shared" ref="BU47:BU79" si="35">BU5-$BU$4</f>
        <v>2784.1328409550988</v>
      </c>
      <c r="BX47">
        <f t="shared" ref="BX47:BX78" si="36">BX5-$BX$4</f>
        <v>7692.1777683134596</v>
      </c>
      <c r="BY47">
        <f t="shared" ref="BY47:BY78" si="37">BY5-$BY$4</f>
        <v>3.4767461669980548</v>
      </c>
      <c r="CB47">
        <f t="shared" ref="CB47:CB83" si="38">CB5-$CB$4</f>
        <v>12572.1598433607</v>
      </c>
      <c r="CC47">
        <f t="shared" ref="CC47:CC83" si="39">CC5-$CC$4</f>
        <v>732.36845852620172</v>
      </c>
      <c r="CF47">
        <f t="shared" ref="CF47:CF78" si="40">CF5-$CF$4</f>
        <v>3542.7435839457403</v>
      </c>
      <c r="CG47">
        <f t="shared" ref="CG47:CG78" si="41">CG5-$CG$4</f>
        <v>945.26105144149915</v>
      </c>
      <c r="CJ47">
        <f t="shared" ref="CJ47:CJ80" si="42">CJ5-$CJ$4</f>
        <v>4410.5541297935106</v>
      </c>
      <c r="CK47">
        <f t="shared" ref="CK47:CK80" si="43">CK5-$CK$4</f>
        <v>979.68982300889911</v>
      </c>
      <c r="CN47">
        <f t="shared" ref="CN47:CN81" si="44">CN5-$CN$4</f>
        <v>3478.17639902677</v>
      </c>
      <c r="CO47">
        <f t="shared" ref="CO47:CO81" si="45">CO5-$CO$4</f>
        <v>2300.1587591241005</v>
      </c>
      <c r="CR47">
        <f t="shared" ref="CR47:CR80" si="46">CR5-$CR$4</f>
        <v>9947.1561674839704</v>
      </c>
      <c r="CS47">
        <f t="shared" ref="CS47:CS80" si="47">CS5-$CS$4</f>
        <v>7238.5482207971982</v>
      </c>
      <c r="CV47">
        <f t="shared" ref="CV47:CV84" si="48">CV5-$CV$4</f>
        <v>10448.9428057554</v>
      </c>
      <c r="CW47">
        <f t="shared" ref="CW47:CW84" si="49">CW5-$CW$4</f>
        <v>1383.5197841727022</v>
      </c>
      <c r="CZ47">
        <f t="shared" ref="CZ47:CZ78" si="50">CZ5-$CZ$4</f>
        <v>2789.299229923</v>
      </c>
      <c r="DA47">
        <f t="shared" ref="DA47:DA78" si="51">DA5-$DA$4</f>
        <v>3296.2599926660005</v>
      </c>
      <c r="DD47">
        <f t="shared" ref="DD47:DD80" si="52">DD5-$DD$4</f>
        <v>4700.3661718398598</v>
      </c>
      <c r="DE47">
        <f t="shared" ref="DE47:DE80" si="53">DE5-$DE$4</f>
        <v>981.9433198379993</v>
      </c>
      <c r="DH47">
        <f t="shared" ref="DH47:DH79" si="54">DH5-$DH$4</f>
        <v>3909.02861259778</v>
      </c>
      <c r="DI47">
        <f t="shared" ref="DI47:DI79" si="55">DI5-$DI$4</f>
        <v>1307.4250720462005</v>
      </c>
      <c r="DL47">
        <f t="shared" ref="DL47:DL78" si="56">DL5-$DL$4</f>
        <v>5808.4289473684303</v>
      </c>
      <c r="DM47">
        <f t="shared" ref="DM47:DM78" si="57">DM5-$DM$4</f>
        <v>2532.5192699491017</v>
      </c>
      <c r="DP47">
        <f t="shared" ref="DP47:DP87" si="58">DP5-$DP$4</f>
        <v>4225.2136279926399</v>
      </c>
      <c r="DQ47">
        <f t="shared" ref="DQ47:DQ87" si="59">DQ5-$DQ$4</f>
        <v>1703.5022362536984</v>
      </c>
      <c r="DT47">
        <f t="shared" ref="DT47:DT79" si="60">DT5-$DT$4</f>
        <v>9094.4533391531404</v>
      </c>
      <c r="DU47">
        <f t="shared" ref="DU47:DU79" si="61">DU5-$DU$4</f>
        <v>-2415.6058635238987</v>
      </c>
      <c r="DX47">
        <f t="shared" ref="DX47:DX79" si="62">DX5-$DX$4</f>
        <v>4451.0710157618305</v>
      </c>
      <c r="DY47">
        <f t="shared" ref="DY47:DY79" si="63">DY5-$DY$4</f>
        <v>-2222.808581436002</v>
      </c>
      <c r="EB47">
        <f t="shared" ref="EB47:EB79" si="64">EB5-$EB$4</f>
        <v>3885.6119465329998</v>
      </c>
      <c r="EC47">
        <f t="shared" ref="EC47:EC79" si="65">EC5-$EC$4</f>
        <v>-1729.180033416902</v>
      </c>
      <c r="EF47">
        <f t="shared" ref="EF47:EF76" si="66">EF5-$EF$4</f>
        <v>1980.0671639317097</v>
      </c>
      <c r="EG47">
        <f t="shared" ref="EG47:EG76" si="67">EG5-$EG$4</f>
        <v>-6087.1050223769016</v>
      </c>
      <c r="EJ47">
        <f t="shared" ref="EJ47:EJ80" si="68">EJ5-$EJ$4</f>
        <v>3461.7330020167101</v>
      </c>
      <c r="EK47">
        <f t="shared" ref="EK47:EK80" si="69">EK5-$EK$4</f>
        <v>2033.6229472775012</v>
      </c>
      <c r="EN47">
        <f t="shared" ref="EN47:EN80" si="70">EN5-$EN$4</f>
        <v>5727.9333333333398</v>
      </c>
      <c r="EO47">
        <f t="shared" ref="EO47:EO80" si="71">EO5-$EO$4</f>
        <v>-2032.8407278359009</v>
      </c>
      <c r="ER47">
        <f t="shared" ref="ER47:ER80" si="72">ER5-$ER$4</f>
        <v>5536.2872978169908</v>
      </c>
      <c r="ES47">
        <f t="shared" ref="ES47:ES80" si="73">ES5-$ES$4</f>
        <v>3148.8025110281997</v>
      </c>
      <c r="EV47">
        <f t="shared" ref="EV47:EV79" si="74">EV5-$EV$4</f>
        <v>2235.0062827225197</v>
      </c>
      <c r="EW47">
        <f t="shared" ref="EW47:EW79" si="75">EW5-$EW$4</f>
        <v>1778.1614559961017</v>
      </c>
      <c r="EZ47">
        <f t="shared" ref="EZ47:EZ78" si="76">EZ5-$EZ$4</f>
        <v>7637.1146923783308</v>
      </c>
      <c r="FA47">
        <f t="shared" ref="FA47:FA78" si="77">FA5-$FA$4</f>
        <v>916.3125803490002</v>
      </c>
      <c r="FD47">
        <f t="shared" ref="FD47:FD79" si="78">FD5-$FD$4</f>
        <v>3433.5103871576998</v>
      </c>
      <c r="FE47">
        <f t="shared" ref="FE47:FE79" si="79">FE5-$FE$4</f>
        <v>-4147.4759206798008</v>
      </c>
      <c r="FH47">
        <f t="shared" ref="FH47:FH84" si="80">FH5-$FH$4</f>
        <v>4607.9991987179492</v>
      </c>
      <c r="FI47" s="3">
        <f t="shared" ref="FI47:FI84" si="81">FI5-$FI$4</f>
        <v>-6530.0757211538985</v>
      </c>
    </row>
    <row r="48" spans="1:165" x14ac:dyDescent="0.2">
      <c r="B48">
        <v>2</v>
      </c>
      <c r="D48">
        <f t="shared" si="0"/>
        <v>5080.34333917617</v>
      </c>
      <c r="E48">
        <f t="shared" si="1"/>
        <v>9200.0497370728008</v>
      </c>
      <c r="H48">
        <f t="shared" si="2"/>
        <v>2641.2148305084802</v>
      </c>
      <c r="I48">
        <f t="shared" si="3"/>
        <v>-1877.9338983050002</v>
      </c>
      <c r="L48">
        <f t="shared" si="4"/>
        <v>2305.6241007194199</v>
      </c>
      <c r="M48">
        <f t="shared" si="5"/>
        <v>4705.9883093524986</v>
      </c>
      <c r="P48">
        <f t="shared" si="6"/>
        <v>8739.6604193970907</v>
      </c>
      <c r="Q48">
        <f t="shared" si="7"/>
        <v>6834.9986893839996</v>
      </c>
      <c r="T48">
        <f t="shared" si="8"/>
        <v>2251.0181581905099</v>
      </c>
      <c r="U48">
        <f t="shared" si="9"/>
        <v>24.603189098099392</v>
      </c>
      <c r="X48">
        <f t="shared" si="10"/>
        <v>1639.2440377804</v>
      </c>
      <c r="Y48">
        <f t="shared" si="11"/>
        <v>3642.7769775679008</v>
      </c>
      <c r="AB48">
        <f t="shared" si="12"/>
        <v>8502.8406412069489</v>
      </c>
      <c r="AC48">
        <f t="shared" si="13"/>
        <v>4682.7531824610996</v>
      </c>
      <c r="AF48">
        <f t="shared" si="14"/>
        <v>5829.3035782625402</v>
      </c>
      <c r="AG48">
        <f t="shared" si="15"/>
        <v>8107.9692881746014</v>
      </c>
      <c r="AJ48">
        <f t="shared" si="16"/>
        <v>4885.1784776902905</v>
      </c>
      <c r="AK48">
        <f t="shared" si="17"/>
        <v>1425.0525504965008</v>
      </c>
      <c r="AN48">
        <f t="shared" si="18"/>
        <v>10866.008298755201</v>
      </c>
      <c r="AO48">
        <f t="shared" si="19"/>
        <v>2478.2780082986974</v>
      </c>
      <c r="AR48">
        <f t="shared" si="20"/>
        <v>4240.6632026315001</v>
      </c>
      <c r="AS48">
        <f t="shared" si="21"/>
        <v>3499.24037202</v>
      </c>
      <c r="AV48">
        <f t="shared" si="22"/>
        <v>2949.8570328824298</v>
      </c>
      <c r="AW48">
        <f t="shared" si="23"/>
        <v>5340.2963818321987</v>
      </c>
      <c r="AZ48">
        <f t="shared" si="24"/>
        <v>8143.5487740224708</v>
      </c>
      <c r="BA48">
        <f t="shared" si="25"/>
        <v>7370.397879390297</v>
      </c>
      <c r="BD48">
        <f t="shared" si="26"/>
        <v>5609.0220423580195</v>
      </c>
      <c r="BE48">
        <f t="shared" si="27"/>
        <v>5406.3602859841012</v>
      </c>
      <c r="BH48">
        <f t="shared" si="28"/>
        <v>6118.02612816277</v>
      </c>
      <c r="BI48">
        <f t="shared" si="29"/>
        <v>-1881.7089818277018</v>
      </c>
      <c r="BL48">
        <f t="shared" si="30"/>
        <v>4067.7192417739598</v>
      </c>
      <c r="BM48">
        <f t="shared" si="31"/>
        <v>-283.47675250349857</v>
      </c>
      <c r="BP48">
        <f t="shared" si="32"/>
        <v>4051.4754020813698</v>
      </c>
      <c r="BQ48">
        <f t="shared" si="33"/>
        <v>8241.9104909072012</v>
      </c>
      <c r="BT48">
        <f t="shared" si="34"/>
        <v>5582.8794010521506</v>
      </c>
      <c r="BU48">
        <f t="shared" si="35"/>
        <v>1782.668555240798</v>
      </c>
      <c r="BX48">
        <f t="shared" si="36"/>
        <v>6889.7349111705598</v>
      </c>
      <c r="BY48">
        <f t="shared" si="37"/>
        <v>-1526.7518252616028</v>
      </c>
      <c r="CB48">
        <f t="shared" si="38"/>
        <v>15121.2848433607</v>
      </c>
      <c r="CC48">
        <f t="shared" si="39"/>
        <v>331.11845852620172</v>
      </c>
      <c r="CF48">
        <f t="shared" si="40"/>
        <v>3452.4769172790702</v>
      </c>
      <c r="CG48">
        <f t="shared" si="41"/>
        <v>-3068.6056152252022</v>
      </c>
      <c r="CJ48">
        <f t="shared" si="42"/>
        <v>3897.8874631268395</v>
      </c>
      <c r="CK48">
        <f t="shared" si="43"/>
        <v>52.189823008899111</v>
      </c>
      <c r="CN48">
        <f t="shared" si="44"/>
        <v>5091.2763990267704</v>
      </c>
      <c r="CO48">
        <f t="shared" si="45"/>
        <v>3844.008759124099</v>
      </c>
      <c r="CR48">
        <f t="shared" si="46"/>
        <v>2337.5561674839696</v>
      </c>
      <c r="CS48">
        <f t="shared" si="47"/>
        <v>-81.518445869402058</v>
      </c>
      <c r="CV48">
        <f t="shared" si="48"/>
        <v>11787.565027977602</v>
      </c>
      <c r="CW48">
        <f t="shared" si="49"/>
        <v>882.20867306150103</v>
      </c>
      <c r="CZ48">
        <f t="shared" si="50"/>
        <v>1871.9658965896601</v>
      </c>
      <c r="DA48">
        <f t="shared" si="51"/>
        <v>2357.2599926660005</v>
      </c>
      <c r="DD48">
        <f t="shared" si="52"/>
        <v>2741.3661718398598</v>
      </c>
      <c r="DE48">
        <f t="shared" si="53"/>
        <v>-3157.7233468285995</v>
      </c>
      <c r="DH48">
        <f t="shared" si="54"/>
        <v>7114.77861259778</v>
      </c>
      <c r="DI48">
        <f t="shared" si="55"/>
        <v>4767.1750720462005</v>
      </c>
      <c r="DL48">
        <f t="shared" si="56"/>
        <v>8121.0789473684299</v>
      </c>
      <c r="DM48">
        <f t="shared" si="57"/>
        <v>4561.1192699491003</v>
      </c>
      <c r="DP48">
        <f t="shared" si="58"/>
        <v>2702.0136279926401</v>
      </c>
      <c r="DQ48">
        <f t="shared" si="59"/>
        <v>-1488.0977637463002</v>
      </c>
      <c r="DT48">
        <f t="shared" si="60"/>
        <v>10579.205063291141</v>
      </c>
      <c r="DU48">
        <f t="shared" si="61"/>
        <v>74.732067510602064</v>
      </c>
      <c r="DX48">
        <f t="shared" si="62"/>
        <v>4691.1043490951597</v>
      </c>
      <c r="DY48">
        <f t="shared" si="63"/>
        <v>138.0580852305975</v>
      </c>
      <c r="EB48">
        <f t="shared" si="64"/>
        <v>5491.4119465329986</v>
      </c>
      <c r="EC48">
        <f t="shared" si="65"/>
        <v>-3534.2467000835022</v>
      </c>
      <c r="EF48">
        <f t="shared" si="66"/>
        <v>2007.4171639317101</v>
      </c>
      <c r="EG48">
        <f t="shared" si="67"/>
        <v>-5964.1550223769009</v>
      </c>
      <c r="EJ48">
        <f t="shared" si="68"/>
        <v>2476.2906943243997</v>
      </c>
      <c r="EK48">
        <f t="shared" si="69"/>
        <v>-372.05012964559864</v>
      </c>
      <c r="EN48">
        <f t="shared" si="70"/>
        <v>8114.9333333333398</v>
      </c>
      <c r="EO48">
        <f t="shared" si="71"/>
        <v>4121.2449864498994</v>
      </c>
      <c r="ER48">
        <f t="shared" si="72"/>
        <v>7983.7634882931306</v>
      </c>
      <c r="ES48">
        <f t="shared" si="73"/>
        <v>4035.0882253139025</v>
      </c>
      <c r="EV48">
        <f t="shared" si="74"/>
        <v>2669.0562827225199</v>
      </c>
      <c r="EW48">
        <f t="shared" si="75"/>
        <v>-4659.4385440038968</v>
      </c>
      <c r="EZ48">
        <f t="shared" si="76"/>
        <v>6925.3146923783297</v>
      </c>
      <c r="FA48">
        <f t="shared" si="77"/>
        <v>-2971.0874196509976</v>
      </c>
      <c r="FD48">
        <f t="shared" si="78"/>
        <v>5386.3437204910297</v>
      </c>
      <c r="FE48">
        <f t="shared" si="79"/>
        <v>-2825.809254013202</v>
      </c>
      <c r="FH48">
        <f t="shared" si="80"/>
        <v>5229.5321657509194</v>
      </c>
      <c r="FI48" s="3">
        <f t="shared" si="81"/>
        <v>-5934.5702266484004</v>
      </c>
    </row>
    <row r="49" spans="2:165" x14ac:dyDescent="0.2">
      <c r="B49">
        <v>3</v>
      </c>
      <c r="D49">
        <f t="shared" si="0"/>
        <v>3545.09333917617</v>
      </c>
      <c r="E49">
        <f t="shared" si="1"/>
        <v>6568.7997370728008</v>
      </c>
      <c r="H49">
        <f t="shared" si="2"/>
        <v>3813.5898305084802</v>
      </c>
      <c r="I49">
        <f t="shared" si="3"/>
        <v>-98.033898305000548</v>
      </c>
      <c r="L49">
        <f t="shared" si="4"/>
        <v>3229.6241007194199</v>
      </c>
      <c r="M49">
        <f t="shared" si="5"/>
        <v>98.154976019199239</v>
      </c>
      <c r="P49">
        <f t="shared" si="6"/>
        <v>8939.2318479684909</v>
      </c>
      <c r="Q49">
        <f t="shared" si="7"/>
        <v>7661.1415465269019</v>
      </c>
      <c r="T49">
        <f t="shared" si="8"/>
        <v>1842.7860153333595</v>
      </c>
      <c r="U49">
        <f t="shared" si="9"/>
        <v>279.92461766949782</v>
      </c>
      <c r="X49">
        <f t="shared" si="10"/>
        <v>3803.6130853994505</v>
      </c>
      <c r="Y49">
        <f t="shared" si="11"/>
        <v>3415.4198347107995</v>
      </c>
      <c r="AB49">
        <f t="shared" si="12"/>
        <v>7593.1073078736499</v>
      </c>
      <c r="AC49">
        <f t="shared" si="13"/>
        <v>-511.61348420549984</v>
      </c>
      <c r="AF49">
        <f t="shared" si="14"/>
        <v>6615.8535782625395</v>
      </c>
      <c r="AG49">
        <f t="shared" si="15"/>
        <v>5786.4192881746021</v>
      </c>
      <c r="AJ49">
        <f t="shared" si="16"/>
        <v>2988.9118110236295</v>
      </c>
      <c r="AK49">
        <f t="shared" si="17"/>
        <v>2705.3525504965</v>
      </c>
      <c r="AN49">
        <f t="shared" si="18"/>
        <v>10529.1987749457</v>
      </c>
      <c r="AO49">
        <f t="shared" si="19"/>
        <v>589.23038925109722</v>
      </c>
      <c r="AR49">
        <f t="shared" si="20"/>
        <v>3826.4687581870598</v>
      </c>
      <c r="AS49">
        <f t="shared" si="21"/>
        <v>2163.61537202</v>
      </c>
      <c r="AV49">
        <f t="shared" si="22"/>
        <v>2589.6189376443399</v>
      </c>
      <c r="AW49">
        <f t="shared" si="23"/>
        <v>5939.5344770702977</v>
      </c>
      <c r="AZ49">
        <f t="shared" si="24"/>
        <v>7014.82655180027</v>
      </c>
      <c r="BA49">
        <f t="shared" si="25"/>
        <v>1742.5089905013992</v>
      </c>
      <c r="BD49">
        <f t="shared" si="26"/>
        <v>7142.7348628707896</v>
      </c>
      <c r="BE49">
        <f t="shared" si="27"/>
        <v>7129.2731064969012</v>
      </c>
      <c r="BH49">
        <f t="shared" si="28"/>
        <v>5480.4904138770598</v>
      </c>
      <c r="BI49">
        <f t="shared" si="29"/>
        <v>-1143.2625532562015</v>
      </c>
      <c r="BL49">
        <f t="shared" si="30"/>
        <v>5240.7525751073008</v>
      </c>
      <c r="BM49">
        <f t="shared" si="31"/>
        <v>4915.9232474965029</v>
      </c>
      <c r="BP49">
        <f t="shared" si="32"/>
        <v>6684.7254020813698</v>
      </c>
      <c r="BQ49">
        <f t="shared" si="33"/>
        <v>2688.4382686850004</v>
      </c>
      <c r="BT49">
        <f t="shared" si="34"/>
        <v>5027.5365439093493</v>
      </c>
      <c r="BU49">
        <f t="shared" si="35"/>
        <v>5210.7828409551003</v>
      </c>
      <c r="BX49">
        <f t="shared" si="36"/>
        <v>7897.1277683134604</v>
      </c>
      <c r="BY49">
        <f t="shared" si="37"/>
        <v>2882.9267461669988</v>
      </c>
      <c r="CB49">
        <f t="shared" si="38"/>
        <v>12194.493176693999</v>
      </c>
      <c r="CC49">
        <f t="shared" si="39"/>
        <v>-2082.8537636960973</v>
      </c>
      <c r="CF49">
        <f t="shared" si="40"/>
        <v>3629.8102506123996</v>
      </c>
      <c r="CG49">
        <f t="shared" si="41"/>
        <v>-2701.6889485585016</v>
      </c>
      <c r="CJ49">
        <f t="shared" si="42"/>
        <v>2871.5541297935101</v>
      </c>
      <c r="CK49">
        <f t="shared" si="43"/>
        <v>-960.64351032450213</v>
      </c>
      <c r="CN49">
        <f t="shared" si="44"/>
        <v>2792.0097323601003</v>
      </c>
      <c r="CO49">
        <f t="shared" si="45"/>
        <v>-3278.9245742093008</v>
      </c>
      <c r="CR49">
        <f t="shared" si="46"/>
        <v>4966.5561674839701</v>
      </c>
      <c r="CS49">
        <f t="shared" si="47"/>
        <v>-10.31844586940133</v>
      </c>
      <c r="CV49">
        <f t="shared" si="48"/>
        <v>10770.485662898202</v>
      </c>
      <c r="CW49">
        <f t="shared" si="49"/>
        <v>-2435.9659301130996</v>
      </c>
      <c r="CZ49">
        <f t="shared" si="50"/>
        <v>4910.549229923</v>
      </c>
      <c r="DA49">
        <f t="shared" si="51"/>
        <v>1350.7599926660005</v>
      </c>
      <c r="DD49">
        <f t="shared" si="52"/>
        <v>2377.1354026090894</v>
      </c>
      <c r="DE49">
        <f t="shared" si="53"/>
        <v>216.8920377866998</v>
      </c>
      <c r="DH49">
        <f t="shared" si="54"/>
        <v>9063.52861259778</v>
      </c>
      <c r="DI49">
        <f t="shared" si="55"/>
        <v>9445.4250720462005</v>
      </c>
      <c r="DL49">
        <f t="shared" si="56"/>
        <v>3368.6622807017602</v>
      </c>
      <c r="DM49">
        <f t="shared" si="57"/>
        <v>21.45260328239965</v>
      </c>
      <c r="DP49">
        <f t="shared" si="58"/>
        <v>3065.3802946592996</v>
      </c>
      <c r="DQ49">
        <f t="shared" si="59"/>
        <v>-2234.3310970797011</v>
      </c>
      <c r="DT49">
        <f t="shared" si="60"/>
        <v>8120.0050632911398</v>
      </c>
      <c r="DU49">
        <f t="shared" si="61"/>
        <v>1240.6987341772001</v>
      </c>
      <c r="DX49">
        <f t="shared" si="62"/>
        <v>1834.2710157618299</v>
      </c>
      <c r="DY49">
        <f t="shared" si="63"/>
        <v>-6332.6085814360013</v>
      </c>
      <c r="EB49">
        <f t="shared" si="64"/>
        <v>6744.8119465330001</v>
      </c>
      <c r="EC49">
        <f t="shared" si="65"/>
        <v>-4056.8467000835008</v>
      </c>
      <c r="EF49">
        <f t="shared" si="66"/>
        <v>1259.6671639317101</v>
      </c>
      <c r="EG49">
        <f t="shared" si="67"/>
        <v>-1088.9050223769009</v>
      </c>
      <c r="EJ49">
        <f t="shared" si="68"/>
        <v>3191.9830020167101</v>
      </c>
      <c r="EK49">
        <f t="shared" si="69"/>
        <v>1226.8729472775012</v>
      </c>
      <c r="EN49">
        <f t="shared" si="70"/>
        <v>4344.1833333333398</v>
      </c>
      <c r="EO49">
        <f t="shared" si="71"/>
        <v>-1691.8050135500998</v>
      </c>
      <c r="ER49">
        <f t="shared" si="72"/>
        <v>6004.4539644836605</v>
      </c>
      <c r="ES49">
        <f t="shared" si="73"/>
        <v>1061.3025110281997</v>
      </c>
      <c r="EV49">
        <f t="shared" si="74"/>
        <v>2777.8062827225199</v>
      </c>
      <c r="EW49">
        <f t="shared" si="75"/>
        <v>3291.3114559961032</v>
      </c>
      <c r="EZ49">
        <f t="shared" si="76"/>
        <v>6837.181359044931</v>
      </c>
      <c r="FA49">
        <f t="shared" si="77"/>
        <v>-576.28741965099834</v>
      </c>
      <c r="FD49">
        <f t="shared" si="78"/>
        <v>4193.6103871576997</v>
      </c>
      <c r="FE49">
        <f t="shared" si="79"/>
        <v>-4227.6759206798015</v>
      </c>
      <c r="FH49">
        <f t="shared" si="80"/>
        <v>4492.96073717949</v>
      </c>
      <c r="FI49" s="3">
        <f t="shared" si="81"/>
        <v>-5304.9987980769001</v>
      </c>
    </row>
    <row r="50" spans="2:165" x14ac:dyDescent="0.2">
      <c r="B50">
        <v>4</v>
      </c>
      <c r="D50">
        <f t="shared" si="0"/>
        <v>5466.96833917617</v>
      </c>
      <c r="E50">
        <f t="shared" si="1"/>
        <v>7532.5497370728008</v>
      </c>
      <c r="H50">
        <f t="shared" si="2"/>
        <v>3016.0330123266604</v>
      </c>
      <c r="I50">
        <f t="shared" si="3"/>
        <v>1870.8297380585991</v>
      </c>
      <c r="L50">
        <f t="shared" si="4"/>
        <v>2464.4574340527602</v>
      </c>
      <c r="M50">
        <f t="shared" si="5"/>
        <v>1132.4883093524986</v>
      </c>
      <c r="P50">
        <f t="shared" si="6"/>
        <v>8118.755657492291</v>
      </c>
      <c r="Q50">
        <f t="shared" si="7"/>
        <v>3738.1732925586002</v>
      </c>
      <c r="T50">
        <f t="shared" si="8"/>
        <v>4092.4431581905092</v>
      </c>
      <c r="U50">
        <f t="shared" si="9"/>
        <v>-615.84681090190134</v>
      </c>
      <c r="X50">
        <f t="shared" si="10"/>
        <v>3019.4047520661202</v>
      </c>
      <c r="Y50">
        <f t="shared" si="11"/>
        <v>3293.6698347107995</v>
      </c>
      <c r="AB50">
        <f t="shared" si="12"/>
        <v>6366.5073078736496</v>
      </c>
      <c r="AC50">
        <f t="shared" si="13"/>
        <v>-1122.6134842054998</v>
      </c>
      <c r="AF50">
        <f t="shared" si="14"/>
        <v>7323.2202449292008</v>
      </c>
      <c r="AG50">
        <f t="shared" si="15"/>
        <v>1338.5526215079008</v>
      </c>
      <c r="AJ50">
        <f t="shared" si="16"/>
        <v>3907.1481746599902</v>
      </c>
      <c r="AK50">
        <f t="shared" si="17"/>
        <v>-851.6292676853991</v>
      </c>
      <c r="AN50">
        <f t="shared" si="18"/>
        <v>7699.5321082789997</v>
      </c>
      <c r="AO50">
        <f t="shared" si="19"/>
        <v>762.89705591779784</v>
      </c>
      <c r="AR50">
        <f t="shared" si="20"/>
        <v>4011.2187581870598</v>
      </c>
      <c r="AS50">
        <f t="shared" si="21"/>
        <v>-426.18819940859976</v>
      </c>
      <c r="AV50">
        <f t="shared" si="22"/>
        <v>7151.5236995491005</v>
      </c>
      <c r="AW50">
        <f t="shared" si="23"/>
        <v>1477.6297151654981</v>
      </c>
      <c r="AZ50">
        <f t="shared" si="24"/>
        <v>6041.8821073558702</v>
      </c>
      <c r="BA50">
        <f t="shared" si="25"/>
        <v>81.564546056997642</v>
      </c>
      <c r="BD50">
        <f t="shared" si="26"/>
        <v>8152.1387090246899</v>
      </c>
      <c r="BE50">
        <f t="shared" si="27"/>
        <v>4331.4269526507996</v>
      </c>
      <c r="BH50">
        <f t="shared" si="28"/>
        <v>3649.1404138770595</v>
      </c>
      <c r="BI50">
        <f t="shared" si="29"/>
        <v>-3280.7375532562</v>
      </c>
      <c r="BL50">
        <f t="shared" si="30"/>
        <v>5089.5525751073001</v>
      </c>
      <c r="BM50">
        <f t="shared" si="31"/>
        <v>4181.5232474965014</v>
      </c>
      <c r="BP50">
        <f t="shared" si="32"/>
        <v>4153.4754020813698</v>
      </c>
      <c r="BQ50">
        <f t="shared" si="33"/>
        <v>-1432.3117313149996</v>
      </c>
      <c r="BT50">
        <f t="shared" si="34"/>
        <v>1557.7365439093501</v>
      </c>
      <c r="BU50">
        <f t="shared" si="35"/>
        <v>5255.1828409550981</v>
      </c>
      <c r="BX50">
        <f t="shared" si="36"/>
        <v>6663.77776831346</v>
      </c>
      <c r="BY50">
        <f t="shared" si="37"/>
        <v>-1858.3232538330012</v>
      </c>
      <c r="CB50">
        <f t="shared" si="38"/>
        <v>11534.759843360698</v>
      </c>
      <c r="CC50">
        <f t="shared" si="39"/>
        <v>-1299.831541473799</v>
      </c>
      <c r="CF50">
        <f t="shared" si="40"/>
        <v>3279.1435839457399</v>
      </c>
      <c r="CG50">
        <f t="shared" si="41"/>
        <v>-3842.772281891901</v>
      </c>
      <c r="CJ50">
        <f t="shared" si="42"/>
        <v>4405.9985742379504</v>
      </c>
      <c r="CK50">
        <f t="shared" si="43"/>
        <v>-2752.6990658800023</v>
      </c>
      <c r="CN50">
        <f t="shared" si="44"/>
        <v>3454.67639902677</v>
      </c>
      <c r="CO50">
        <f t="shared" si="45"/>
        <v>-141.59124087589953</v>
      </c>
      <c r="CR50">
        <f t="shared" si="46"/>
        <v>4452.6561674839704</v>
      </c>
      <c r="CS50">
        <f t="shared" si="47"/>
        <v>-1199.8684458694006</v>
      </c>
      <c r="CV50">
        <f t="shared" si="48"/>
        <v>10705.509472422</v>
      </c>
      <c r="CW50">
        <f t="shared" si="49"/>
        <v>-1762.1802158272985</v>
      </c>
      <c r="CZ50">
        <f t="shared" si="50"/>
        <v>1848.5849442087101</v>
      </c>
      <c r="DA50">
        <f t="shared" si="51"/>
        <v>2642.2599926660005</v>
      </c>
      <c r="DD50">
        <f t="shared" si="52"/>
        <v>2123.7661718398595</v>
      </c>
      <c r="DE50">
        <f t="shared" si="53"/>
        <v>21.076653171399812</v>
      </c>
      <c r="DH50">
        <f t="shared" si="54"/>
        <v>3510.52861259778</v>
      </c>
      <c r="DI50">
        <f t="shared" si="55"/>
        <v>4305.4250720462005</v>
      </c>
      <c r="DL50">
        <f t="shared" si="56"/>
        <v>6138.4956140350905</v>
      </c>
      <c r="DM50">
        <f t="shared" si="57"/>
        <v>2883.1192699491003</v>
      </c>
      <c r="DP50">
        <f t="shared" si="58"/>
        <v>9496.4636279926399</v>
      </c>
      <c r="DQ50">
        <f t="shared" si="59"/>
        <v>3005.2522362536984</v>
      </c>
      <c r="DT50">
        <f t="shared" si="60"/>
        <v>9913.8232451092408</v>
      </c>
      <c r="DU50">
        <f t="shared" si="61"/>
        <v>-1496.9224779439974</v>
      </c>
      <c r="DX50">
        <f t="shared" si="62"/>
        <v>2157.6995871903996</v>
      </c>
      <c r="DY50">
        <f t="shared" si="63"/>
        <v>-4429.7514385789</v>
      </c>
      <c r="EB50">
        <f t="shared" si="64"/>
        <v>6576.8976608187095</v>
      </c>
      <c r="EC50">
        <f t="shared" si="65"/>
        <v>-5572.4181286550011</v>
      </c>
      <c r="EF50">
        <f t="shared" si="66"/>
        <v>3372.0671639317097</v>
      </c>
      <c r="EG50">
        <f t="shared" si="67"/>
        <v>-5164.3050223769005</v>
      </c>
      <c r="EJ50">
        <f t="shared" si="68"/>
        <v>1832.3830020167097</v>
      </c>
      <c r="EK50">
        <f t="shared" si="69"/>
        <v>2153.4729472774998</v>
      </c>
      <c r="EN50">
        <f t="shared" si="70"/>
        <v>6520.9333333333398</v>
      </c>
      <c r="EO50">
        <f t="shared" si="71"/>
        <v>-3500.5550135500998</v>
      </c>
      <c r="ER50">
        <f t="shared" si="72"/>
        <v>10043.62063115033</v>
      </c>
      <c r="ES50">
        <f t="shared" si="73"/>
        <v>3599.8025110281997</v>
      </c>
      <c r="EV50">
        <f t="shared" si="74"/>
        <v>3962.0562827225199</v>
      </c>
      <c r="EW50">
        <f t="shared" si="75"/>
        <v>-3315.6885440038968</v>
      </c>
      <c r="EZ50">
        <f t="shared" si="76"/>
        <v>7280.7646923783304</v>
      </c>
      <c r="FA50">
        <f t="shared" si="77"/>
        <v>5549.2125803490017</v>
      </c>
      <c r="FD50">
        <f t="shared" si="78"/>
        <v>7537.1642333114996</v>
      </c>
      <c r="FE50">
        <f t="shared" si="79"/>
        <v>-314.16822837220025</v>
      </c>
      <c r="FH50">
        <f t="shared" si="80"/>
        <v>5455.7607371794893</v>
      </c>
      <c r="FI50" s="3">
        <f t="shared" si="81"/>
        <v>-3384.3987980769016</v>
      </c>
    </row>
    <row r="51" spans="2:165" x14ac:dyDescent="0.2">
      <c r="B51">
        <v>5</v>
      </c>
      <c r="D51">
        <f t="shared" si="0"/>
        <v>4469.6933391761704</v>
      </c>
      <c r="E51">
        <f t="shared" si="1"/>
        <v>10336.199737072802</v>
      </c>
      <c r="H51">
        <f t="shared" si="2"/>
        <v>2786.2148305084802</v>
      </c>
      <c r="I51">
        <f t="shared" si="3"/>
        <v>-188.86723163839997</v>
      </c>
      <c r="L51">
        <f t="shared" si="4"/>
        <v>2499.15743405276</v>
      </c>
      <c r="M51">
        <f t="shared" si="5"/>
        <v>-2529.8783573141009</v>
      </c>
      <c r="P51">
        <f t="shared" si="6"/>
        <v>6283.4889908256901</v>
      </c>
      <c r="Q51">
        <f t="shared" si="7"/>
        <v>4022.2844036698007</v>
      </c>
      <c r="T51">
        <f t="shared" si="8"/>
        <v>4232.6431581905099</v>
      </c>
      <c r="U51">
        <f t="shared" si="9"/>
        <v>1057.8531890980994</v>
      </c>
      <c r="X51">
        <f t="shared" si="10"/>
        <v>5025.2172520661206</v>
      </c>
      <c r="Y51">
        <f t="shared" si="11"/>
        <v>2328.2323347107995</v>
      </c>
      <c r="AB51">
        <f t="shared" si="12"/>
        <v>6994.1073078736499</v>
      </c>
      <c r="AC51">
        <f t="shared" si="13"/>
        <v>3786.1865157944994</v>
      </c>
      <c r="AF51">
        <f t="shared" si="14"/>
        <v>5716.0535782625402</v>
      </c>
      <c r="AG51">
        <f t="shared" si="15"/>
        <v>6961.4192881746021</v>
      </c>
      <c r="AJ51">
        <f t="shared" si="16"/>
        <v>6427.1481746599902</v>
      </c>
      <c r="AK51">
        <f t="shared" si="17"/>
        <v>1534.0070959510012</v>
      </c>
      <c r="AN51">
        <f t="shared" si="18"/>
        <v>10614.1381688851</v>
      </c>
      <c r="AO51">
        <f t="shared" si="19"/>
        <v>334.29099531169777</v>
      </c>
      <c r="AR51">
        <f t="shared" si="20"/>
        <v>4145.6187581870599</v>
      </c>
      <c r="AS51">
        <f t="shared" si="21"/>
        <v>1397.3403720199985</v>
      </c>
      <c r="AV51">
        <f t="shared" si="22"/>
        <v>5516.5236995491005</v>
      </c>
      <c r="AW51">
        <f t="shared" si="23"/>
        <v>-146.70361816780132</v>
      </c>
      <c r="AZ51">
        <f t="shared" si="24"/>
        <v>6461.1093800830695</v>
      </c>
      <c r="BA51">
        <f t="shared" si="25"/>
        <v>368.64030363269922</v>
      </c>
      <c r="BD51">
        <f t="shared" si="26"/>
        <v>5537.2220423580202</v>
      </c>
      <c r="BE51">
        <f t="shared" si="27"/>
        <v>6880.260285984099</v>
      </c>
      <c r="BH51">
        <f t="shared" si="28"/>
        <v>2185.9404138770597</v>
      </c>
      <c r="BI51">
        <f t="shared" si="29"/>
        <v>3079.2624467438</v>
      </c>
      <c r="BL51">
        <f t="shared" si="30"/>
        <v>4752.9525751072997</v>
      </c>
      <c r="BM51">
        <f t="shared" si="31"/>
        <v>4530.7232474965022</v>
      </c>
      <c r="BP51">
        <f t="shared" si="32"/>
        <v>3492.8087354147001</v>
      </c>
      <c r="BQ51">
        <f t="shared" si="33"/>
        <v>552.35493535159912</v>
      </c>
      <c r="BT51">
        <f t="shared" si="34"/>
        <v>4268.9865439093501</v>
      </c>
      <c r="BU51">
        <f t="shared" si="35"/>
        <v>563.8828409550988</v>
      </c>
      <c r="BX51">
        <f t="shared" si="36"/>
        <v>11009.877768313461</v>
      </c>
      <c r="BY51">
        <f t="shared" si="37"/>
        <v>1687.6767461669988</v>
      </c>
      <c r="CB51">
        <f t="shared" si="38"/>
        <v>11806.0348433607</v>
      </c>
      <c r="CC51">
        <f t="shared" si="39"/>
        <v>-525.25654147379828</v>
      </c>
      <c r="CF51">
        <f t="shared" si="40"/>
        <v>2191.2269172790702</v>
      </c>
      <c r="CG51">
        <f t="shared" si="41"/>
        <v>-3192.772281891901</v>
      </c>
      <c r="CJ51">
        <f t="shared" si="42"/>
        <v>3828.2207964601798</v>
      </c>
      <c r="CK51">
        <f t="shared" si="43"/>
        <v>-3333.9530341339996</v>
      </c>
      <c r="CN51">
        <f t="shared" si="44"/>
        <v>4407.8763990267698</v>
      </c>
      <c r="CO51">
        <f t="shared" si="45"/>
        <v>-1801.7912408759003</v>
      </c>
      <c r="CR51">
        <f t="shared" si="46"/>
        <v>5475.4061674839704</v>
      </c>
      <c r="CS51">
        <f t="shared" si="47"/>
        <v>-766.6184458694006</v>
      </c>
      <c r="CV51">
        <f t="shared" si="48"/>
        <v>12767.1761390887</v>
      </c>
      <c r="CW51">
        <f t="shared" si="49"/>
        <v>-797.34688249399915</v>
      </c>
      <c r="CZ51">
        <f t="shared" si="50"/>
        <v>2522.0992299230002</v>
      </c>
      <c r="DA51">
        <f t="shared" si="51"/>
        <v>-531.14000733399916</v>
      </c>
      <c r="DD51">
        <f t="shared" si="52"/>
        <v>5427.3661718398598</v>
      </c>
      <c r="DE51">
        <f t="shared" si="53"/>
        <v>937.77665317140054</v>
      </c>
      <c r="DH51">
        <f t="shared" si="54"/>
        <v>4720.4175014866596</v>
      </c>
      <c r="DI51">
        <f t="shared" si="55"/>
        <v>5700.5917387127993</v>
      </c>
      <c r="DL51">
        <f t="shared" si="56"/>
        <v>8181.1622807017293</v>
      </c>
      <c r="DM51">
        <f t="shared" si="57"/>
        <v>2175.6192699491003</v>
      </c>
      <c r="DP51">
        <f t="shared" si="58"/>
        <v>8072.2136279926399</v>
      </c>
      <c r="DQ51">
        <f t="shared" si="59"/>
        <v>3981.5022362536984</v>
      </c>
      <c r="DT51">
        <f t="shared" si="60"/>
        <v>8611.5050632911407</v>
      </c>
      <c r="DU51">
        <f t="shared" si="61"/>
        <v>-501.46793248939866</v>
      </c>
      <c r="DX51">
        <f t="shared" si="62"/>
        <v>4225.2710157618294</v>
      </c>
      <c r="DY51">
        <f t="shared" si="63"/>
        <v>-3086.9419147694025</v>
      </c>
      <c r="EB51">
        <f t="shared" si="64"/>
        <v>5520.6119465329994</v>
      </c>
      <c r="EC51">
        <f t="shared" si="65"/>
        <v>-616.09670008350076</v>
      </c>
      <c r="EF51">
        <f t="shared" si="66"/>
        <v>2818.4671639317103</v>
      </c>
      <c r="EG51">
        <f t="shared" si="67"/>
        <v>-5077.3050223769005</v>
      </c>
      <c r="EJ51">
        <f t="shared" si="68"/>
        <v>1925.9830020167101</v>
      </c>
      <c r="EK51">
        <f t="shared" si="69"/>
        <v>-473.3270527224995</v>
      </c>
      <c r="EN51">
        <f t="shared" si="70"/>
        <v>3743.7333333333404</v>
      </c>
      <c r="EO51">
        <f t="shared" si="71"/>
        <v>289.04498644989872</v>
      </c>
      <c r="ER51">
        <f t="shared" si="72"/>
        <v>7690.3206311503309</v>
      </c>
      <c r="ES51">
        <f t="shared" si="73"/>
        <v>2467.9025110281982</v>
      </c>
      <c r="EV51">
        <f t="shared" si="74"/>
        <v>4405.6062827225196</v>
      </c>
      <c r="EW51">
        <f t="shared" si="75"/>
        <v>1129.7614559961003</v>
      </c>
      <c r="EZ51">
        <f t="shared" si="76"/>
        <v>9283.5146923783304</v>
      </c>
      <c r="FA51">
        <f t="shared" si="77"/>
        <v>-817.62075298439959</v>
      </c>
      <c r="FD51">
        <f t="shared" si="78"/>
        <v>4634.8675300148407</v>
      </c>
      <c r="FE51">
        <f t="shared" si="79"/>
        <v>-2804.6187778226995</v>
      </c>
      <c r="FH51">
        <f t="shared" si="80"/>
        <v>8998.46073717949</v>
      </c>
      <c r="FI51" s="3">
        <f t="shared" si="81"/>
        <v>4541.5012019230999</v>
      </c>
    </row>
    <row r="52" spans="2:165" x14ac:dyDescent="0.2">
      <c r="B52">
        <v>6</v>
      </c>
      <c r="D52">
        <f t="shared" si="0"/>
        <v>4243.21833917617</v>
      </c>
      <c r="E52">
        <f t="shared" si="1"/>
        <v>2317.5497370728008</v>
      </c>
      <c r="H52">
        <f t="shared" si="2"/>
        <v>3135.4648305084802</v>
      </c>
      <c r="I52">
        <f t="shared" si="3"/>
        <v>749.21610169499945</v>
      </c>
      <c r="L52">
        <f t="shared" si="4"/>
        <v>4934.9574340527597</v>
      </c>
      <c r="M52">
        <f t="shared" si="5"/>
        <v>646.98830935249862</v>
      </c>
      <c r="P52">
        <f t="shared" si="6"/>
        <v>6247.9461336828299</v>
      </c>
      <c r="Q52">
        <f t="shared" si="7"/>
        <v>3218.7129750983004</v>
      </c>
      <c r="T52">
        <f t="shared" si="8"/>
        <v>3310.8931581905099</v>
      </c>
      <c r="U52">
        <f t="shared" si="9"/>
        <v>2399.6031890980994</v>
      </c>
      <c r="X52">
        <f t="shared" si="10"/>
        <v>2804.0297520661202</v>
      </c>
      <c r="Y52">
        <f t="shared" si="11"/>
        <v>3811.7531680440989</v>
      </c>
      <c r="AB52">
        <f t="shared" si="12"/>
        <v>9122.7295300958504</v>
      </c>
      <c r="AC52">
        <f t="shared" si="13"/>
        <v>2394.9198491278003</v>
      </c>
      <c r="AF52">
        <f t="shared" si="14"/>
        <v>10074.303578262541</v>
      </c>
      <c r="AG52">
        <f t="shared" si="15"/>
        <v>4945.9692881746014</v>
      </c>
      <c r="AJ52">
        <f t="shared" si="16"/>
        <v>3989.2618110236299</v>
      </c>
      <c r="AK52">
        <f t="shared" si="17"/>
        <v>2267.5525504965008</v>
      </c>
      <c r="AN52">
        <f t="shared" si="18"/>
        <v>6955.1154416124009</v>
      </c>
      <c r="AO52">
        <f t="shared" si="19"/>
        <v>-2313.4362774155015</v>
      </c>
      <c r="AR52">
        <f t="shared" si="20"/>
        <v>5706.0187581870596</v>
      </c>
      <c r="AS52">
        <f t="shared" si="21"/>
        <v>4646.5403720199993</v>
      </c>
      <c r="AV52">
        <f t="shared" si="22"/>
        <v>5023.3570328824298</v>
      </c>
      <c r="AW52">
        <f t="shared" si="23"/>
        <v>-1815.8702848345001</v>
      </c>
      <c r="AZ52">
        <f t="shared" si="24"/>
        <v>7859.3821073558702</v>
      </c>
      <c r="BA52">
        <f t="shared" si="25"/>
        <v>69.481212723698263</v>
      </c>
      <c r="BD52">
        <f t="shared" si="26"/>
        <v>7510.1387090246899</v>
      </c>
      <c r="BE52">
        <f t="shared" si="27"/>
        <v>6203.1769526507996</v>
      </c>
      <c r="BH52">
        <f t="shared" si="28"/>
        <v>2648.8404138770602</v>
      </c>
      <c r="BI52">
        <f t="shared" si="29"/>
        <v>-2378.3375532562022</v>
      </c>
      <c r="BL52">
        <f t="shared" si="30"/>
        <v>3387.9811465358698</v>
      </c>
      <c r="BM52">
        <f t="shared" si="31"/>
        <v>1432.0946760678999</v>
      </c>
      <c r="BP52">
        <f t="shared" si="32"/>
        <v>4687.6754020813696</v>
      </c>
      <c r="BQ52">
        <f t="shared" si="33"/>
        <v>611.08826868500182</v>
      </c>
      <c r="BT52">
        <f t="shared" si="34"/>
        <v>4111.2365439093501</v>
      </c>
      <c r="BU52">
        <f t="shared" si="35"/>
        <v>-1369.6171590449012</v>
      </c>
      <c r="BX52">
        <f t="shared" si="36"/>
        <v>5973.2111016467597</v>
      </c>
      <c r="BY52">
        <f t="shared" si="37"/>
        <v>-1529.9899204997018</v>
      </c>
      <c r="CB52">
        <f t="shared" si="38"/>
        <v>11973.059843360701</v>
      </c>
      <c r="CC52">
        <f t="shared" si="39"/>
        <v>1219.2684585262032</v>
      </c>
      <c r="CF52">
        <f t="shared" si="40"/>
        <v>3739.7435839457403</v>
      </c>
      <c r="CG52">
        <f t="shared" si="41"/>
        <v>-2944.0389485585019</v>
      </c>
      <c r="CJ52">
        <f t="shared" si="42"/>
        <v>6169.8874631268409</v>
      </c>
      <c r="CK52">
        <f t="shared" si="43"/>
        <v>-547.64351032450213</v>
      </c>
      <c r="CN52">
        <f t="shared" si="44"/>
        <v>3007.3127626631303</v>
      </c>
      <c r="CO52">
        <f t="shared" si="45"/>
        <v>-2764.1366954213991</v>
      </c>
      <c r="CR52">
        <f t="shared" si="46"/>
        <v>6515.4418817696805</v>
      </c>
      <c r="CS52">
        <f t="shared" si="47"/>
        <v>2919.4529827019978</v>
      </c>
      <c r="CV52">
        <f t="shared" si="48"/>
        <v>14390.717805755401</v>
      </c>
      <c r="CW52">
        <f t="shared" si="49"/>
        <v>5042.4447841727015</v>
      </c>
      <c r="CZ52">
        <f t="shared" si="50"/>
        <v>2584.6992299229996</v>
      </c>
      <c r="DA52">
        <f t="shared" si="51"/>
        <v>2682.8599926660008</v>
      </c>
      <c r="DD52">
        <f t="shared" si="52"/>
        <v>3195.16617183986</v>
      </c>
      <c r="DE52">
        <f t="shared" si="53"/>
        <v>996.07665317139981</v>
      </c>
      <c r="DH52">
        <f t="shared" si="54"/>
        <v>3924.02861259778</v>
      </c>
      <c r="DI52">
        <f t="shared" si="55"/>
        <v>-2530.0749279537995</v>
      </c>
      <c r="DL52">
        <f t="shared" si="56"/>
        <v>5253.8289473684299</v>
      </c>
      <c r="DM52">
        <f t="shared" si="57"/>
        <v>-917.88073005089973</v>
      </c>
      <c r="DP52">
        <f t="shared" si="58"/>
        <v>1387.61362799264</v>
      </c>
      <c r="DQ52">
        <f t="shared" si="59"/>
        <v>-498.49776374630164</v>
      </c>
      <c r="DT52">
        <f t="shared" si="60"/>
        <v>9119.5606188466409</v>
      </c>
      <c r="DU52">
        <f t="shared" si="61"/>
        <v>1738.8654008439007</v>
      </c>
      <c r="DX52">
        <f t="shared" si="62"/>
        <v>4273.7710157618294</v>
      </c>
      <c r="DY52">
        <f t="shared" si="63"/>
        <v>-3443.6085814360013</v>
      </c>
      <c r="EB52">
        <f t="shared" si="64"/>
        <v>7389.8341687552002</v>
      </c>
      <c r="EC52">
        <f t="shared" si="65"/>
        <v>408.59774436090083</v>
      </c>
      <c r="EF52">
        <f t="shared" si="66"/>
        <v>4291.4671639317103</v>
      </c>
      <c r="EG52">
        <f t="shared" si="67"/>
        <v>-1545.1050223769016</v>
      </c>
      <c r="EJ52">
        <f t="shared" si="68"/>
        <v>1947.5830020167105</v>
      </c>
      <c r="EK52">
        <f t="shared" si="69"/>
        <v>1087.6729472775005</v>
      </c>
      <c r="EN52">
        <f t="shared" si="70"/>
        <v>8357.9333333333398</v>
      </c>
      <c r="EO52">
        <f t="shared" si="71"/>
        <v>4516.2449864498994</v>
      </c>
      <c r="ER52">
        <f t="shared" si="72"/>
        <v>7844.2872978169307</v>
      </c>
      <c r="ES52">
        <f t="shared" si="73"/>
        <v>3880.4691776947984</v>
      </c>
      <c r="EV52">
        <f t="shared" si="74"/>
        <v>4630.8062827225203</v>
      </c>
      <c r="EW52">
        <f t="shared" si="75"/>
        <v>-3741.1885440038968</v>
      </c>
      <c r="EZ52">
        <f t="shared" si="76"/>
        <v>4642.3146923783297</v>
      </c>
      <c r="FA52">
        <f t="shared" si="77"/>
        <v>1638.5125803490009</v>
      </c>
      <c r="FD52">
        <f t="shared" si="78"/>
        <v>5494.6353871576994</v>
      </c>
      <c r="FE52">
        <f t="shared" si="79"/>
        <v>-2032.4759206798008</v>
      </c>
      <c r="FH52">
        <f t="shared" si="80"/>
        <v>6757.46073717949</v>
      </c>
      <c r="FI52" s="3">
        <f t="shared" si="81"/>
        <v>-4530.9987980769001</v>
      </c>
    </row>
    <row r="53" spans="2:165" x14ac:dyDescent="0.2">
      <c r="B53">
        <v>7</v>
      </c>
      <c r="D53">
        <f t="shared" si="0"/>
        <v>9548.46833917617</v>
      </c>
      <c r="E53">
        <f t="shared" si="1"/>
        <v>12759.924737072801</v>
      </c>
      <c r="H53">
        <f t="shared" si="2"/>
        <v>2402.8148305084806</v>
      </c>
      <c r="I53">
        <f t="shared" si="3"/>
        <v>6.8661016949990881</v>
      </c>
      <c r="L53">
        <f t="shared" si="4"/>
        <v>6908.7074340527597</v>
      </c>
      <c r="M53">
        <f t="shared" si="5"/>
        <v>8766.8216426858999</v>
      </c>
      <c r="P53">
        <f t="shared" si="6"/>
        <v>7656.6604193970907</v>
      </c>
      <c r="Q53">
        <f t="shared" si="7"/>
        <v>2580.2844036698007</v>
      </c>
      <c r="T53">
        <f t="shared" si="8"/>
        <v>3527.3098248571696</v>
      </c>
      <c r="U53">
        <f t="shared" si="9"/>
        <v>-908.98014423530185</v>
      </c>
      <c r="X53">
        <f t="shared" si="10"/>
        <v>4123.0297520661206</v>
      </c>
      <c r="Y53">
        <f t="shared" si="11"/>
        <v>4814.1698347107995</v>
      </c>
      <c r="AB53">
        <f t="shared" si="12"/>
        <v>5597.5073078736496</v>
      </c>
      <c r="AC53">
        <f t="shared" si="13"/>
        <v>-589.91348420549912</v>
      </c>
      <c r="AF53">
        <f t="shared" si="14"/>
        <v>9509.0535782625411</v>
      </c>
      <c r="AG53">
        <f t="shared" si="15"/>
        <v>6447.4298144903005</v>
      </c>
      <c r="AJ53">
        <f t="shared" si="16"/>
        <v>3608.8451443569602</v>
      </c>
      <c r="AK53">
        <f t="shared" si="17"/>
        <v>243.05255049650077</v>
      </c>
      <c r="AN53">
        <f t="shared" si="18"/>
        <v>8267.3917574018014</v>
      </c>
      <c r="AO53">
        <f t="shared" si="19"/>
        <v>4857.1953015317995</v>
      </c>
      <c r="AR53">
        <f t="shared" si="20"/>
        <v>7365.0520915203597</v>
      </c>
      <c r="AS53">
        <f t="shared" si="21"/>
        <v>4125.9070386865988</v>
      </c>
      <c r="AV53">
        <f t="shared" si="22"/>
        <v>5597.8570328824308</v>
      </c>
      <c r="AW53">
        <f t="shared" si="23"/>
        <v>1181.9630484988993</v>
      </c>
      <c r="AZ53">
        <f t="shared" si="24"/>
        <v>6349.3821073558702</v>
      </c>
      <c r="BA53">
        <f t="shared" si="25"/>
        <v>-449.93545394300236</v>
      </c>
      <c r="BD53">
        <f t="shared" si="26"/>
        <v>5976.1495785898896</v>
      </c>
      <c r="BE53">
        <f t="shared" si="27"/>
        <v>168.12260482470083</v>
      </c>
      <c r="BH53">
        <f t="shared" si="28"/>
        <v>3296.7404138770598</v>
      </c>
      <c r="BI53">
        <f t="shared" si="29"/>
        <v>-1223.2804103991002</v>
      </c>
      <c r="BL53">
        <f t="shared" si="30"/>
        <v>6252.9811465358707</v>
      </c>
      <c r="BM53">
        <f t="shared" si="31"/>
        <v>2039.9518189250011</v>
      </c>
      <c r="BP53">
        <f t="shared" si="32"/>
        <v>6115.8754020813694</v>
      </c>
      <c r="BQ53">
        <f t="shared" si="33"/>
        <v>3249.4882686849996</v>
      </c>
      <c r="BT53">
        <f t="shared" si="34"/>
        <v>6257.9365439093508</v>
      </c>
      <c r="BU53">
        <f t="shared" si="35"/>
        <v>2716.7828409551003</v>
      </c>
      <c r="BX53">
        <f t="shared" si="36"/>
        <v>4126.1277683134604</v>
      </c>
      <c r="BY53">
        <f t="shared" si="37"/>
        <v>-749.82325383300122</v>
      </c>
      <c r="CB53">
        <f t="shared" si="38"/>
        <v>8357.3598433607003</v>
      </c>
      <c r="CC53">
        <f t="shared" si="39"/>
        <v>2880.3684585262017</v>
      </c>
      <c r="CF53">
        <f t="shared" si="40"/>
        <v>3559.3102506123996</v>
      </c>
      <c r="CG53">
        <f t="shared" si="41"/>
        <v>-2516.772281891901</v>
      </c>
      <c r="CJ53">
        <f t="shared" si="42"/>
        <v>4077.3457964601798</v>
      </c>
      <c r="CK53">
        <f t="shared" si="43"/>
        <v>-5305.1851769911009</v>
      </c>
      <c r="CN53">
        <f t="shared" si="44"/>
        <v>3112.92639902677</v>
      </c>
      <c r="CO53">
        <f t="shared" si="45"/>
        <v>-3314.5912408758995</v>
      </c>
      <c r="CR53">
        <f t="shared" si="46"/>
        <v>4210.0847389125393</v>
      </c>
      <c r="CS53">
        <f t="shared" si="47"/>
        <v>1224.3815541305994</v>
      </c>
      <c r="CV53">
        <f t="shared" si="48"/>
        <v>9579.8428057554011</v>
      </c>
      <c r="CW53">
        <f t="shared" si="49"/>
        <v>-128.68021582729853</v>
      </c>
      <c r="CZ53">
        <f t="shared" si="50"/>
        <v>5718.049229923</v>
      </c>
      <c r="DA53">
        <f t="shared" si="51"/>
        <v>4007.0099926660005</v>
      </c>
      <c r="DD53">
        <f t="shared" si="52"/>
        <v>1649.16617183986</v>
      </c>
      <c r="DE53">
        <f t="shared" si="53"/>
        <v>-1539.1233468286009</v>
      </c>
      <c r="DH53">
        <f t="shared" si="54"/>
        <v>2904.1952792644397</v>
      </c>
      <c r="DI53">
        <f t="shared" si="55"/>
        <v>-1650.4082612872007</v>
      </c>
      <c r="DL53">
        <f t="shared" si="56"/>
        <v>6153.2039473684299</v>
      </c>
      <c r="DM53">
        <f t="shared" si="57"/>
        <v>2061.4942699491003</v>
      </c>
      <c r="DP53">
        <f t="shared" si="58"/>
        <v>3841.6136279926395</v>
      </c>
      <c r="DQ53">
        <f t="shared" si="59"/>
        <v>-4645.8977637463013</v>
      </c>
      <c r="DT53">
        <f t="shared" si="60"/>
        <v>5781.2550632911398</v>
      </c>
      <c r="DU53">
        <f t="shared" si="61"/>
        <v>-1440.9679324893987</v>
      </c>
      <c r="DX53">
        <f t="shared" si="62"/>
        <v>2374.2710157618299</v>
      </c>
      <c r="DY53">
        <f t="shared" si="63"/>
        <v>-5438.1800100075016</v>
      </c>
      <c r="EB53">
        <f t="shared" si="64"/>
        <v>7540.7994465329994</v>
      </c>
      <c r="EC53">
        <f t="shared" si="65"/>
        <v>-221.72170008350076</v>
      </c>
      <c r="EF53">
        <f t="shared" si="66"/>
        <v>1331.1217093862501</v>
      </c>
      <c r="EG53">
        <f t="shared" si="67"/>
        <v>-1950.9050223769009</v>
      </c>
      <c r="EJ53">
        <f t="shared" si="68"/>
        <v>3530.9830020167101</v>
      </c>
      <c r="EK53">
        <f t="shared" si="69"/>
        <v>-52.127052722498775</v>
      </c>
      <c r="EN53">
        <f t="shared" si="70"/>
        <v>6451.1151515151505</v>
      </c>
      <c r="EO53">
        <f t="shared" si="71"/>
        <v>-282.55501355009983</v>
      </c>
      <c r="ER53">
        <f t="shared" si="72"/>
        <v>5354.8706311503302</v>
      </c>
      <c r="ES53">
        <f t="shared" si="73"/>
        <v>4009.6775110281997</v>
      </c>
      <c r="EV53">
        <f t="shared" si="74"/>
        <v>3888.4729493891796</v>
      </c>
      <c r="EW53">
        <f t="shared" si="75"/>
        <v>3554.8947893294026</v>
      </c>
      <c r="EZ53">
        <f t="shared" si="76"/>
        <v>5262.5146923783304</v>
      </c>
      <c r="FA53">
        <f t="shared" si="77"/>
        <v>942.71258034900166</v>
      </c>
      <c r="FD53">
        <f t="shared" si="78"/>
        <v>6136.2603871576994</v>
      </c>
      <c r="FE53">
        <f t="shared" si="79"/>
        <v>1745.5240793201992</v>
      </c>
      <c r="FH53">
        <f t="shared" si="80"/>
        <v>6072.46073717949</v>
      </c>
      <c r="FI53" s="3">
        <f t="shared" si="81"/>
        <v>-2379.8321314103014</v>
      </c>
    </row>
    <row r="54" spans="2:165" x14ac:dyDescent="0.2">
      <c r="B54">
        <v>8</v>
      </c>
      <c r="D54">
        <f t="shared" si="0"/>
        <v>5086.7600058428297</v>
      </c>
      <c r="E54">
        <f t="shared" si="1"/>
        <v>4490.8830704061002</v>
      </c>
      <c r="H54">
        <f t="shared" si="2"/>
        <v>2746.7148305084802</v>
      </c>
      <c r="I54">
        <f t="shared" si="3"/>
        <v>1389.2994350282988</v>
      </c>
      <c r="L54">
        <f t="shared" si="4"/>
        <v>6382.6241007194203</v>
      </c>
      <c r="M54">
        <f t="shared" si="5"/>
        <v>2901.3216426858999</v>
      </c>
      <c r="P54">
        <f t="shared" si="6"/>
        <v>6555.3389908256904</v>
      </c>
      <c r="Q54">
        <f t="shared" si="7"/>
        <v>2036.6594036698007</v>
      </c>
      <c r="T54">
        <f t="shared" si="8"/>
        <v>3406.8098248571696</v>
      </c>
      <c r="U54">
        <f t="shared" si="9"/>
        <v>-1480.1468109019006</v>
      </c>
      <c r="X54">
        <f t="shared" si="10"/>
        <v>4234.4388429752107</v>
      </c>
      <c r="Y54">
        <f t="shared" si="11"/>
        <v>1780.2834710743991</v>
      </c>
      <c r="AB54">
        <f t="shared" si="12"/>
        <v>7505.0073078736496</v>
      </c>
      <c r="AC54">
        <f t="shared" si="13"/>
        <v>229.58651579450088</v>
      </c>
      <c r="AF54">
        <f t="shared" si="14"/>
        <v>9919.3035782625411</v>
      </c>
      <c r="AG54">
        <f t="shared" si="15"/>
        <v>4486.9692881746014</v>
      </c>
      <c r="AJ54">
        <f t="shared" si="16"/>
        <v>3492.1000463177397</v>
      </c>
      <c r="AK54">
        <f t="shared" si="17"/>
        <v>138.9054916729001</v>
      </c>
      <c r="AN54">
        <f t="shared" si="18"/>
        <v>6165.5321082789997</v>
      </c>
      <c r="AO54">
        <f t="shared" si="19"/>
        <v>-2542.0362774155001</v>
      </c>
      <c r="AR54">
        <f t="shared" si="20"/>
        <v>5333.7187581870603</v>
      </c>
      <c r="AS54">
        <f t="shared" si="21"/>
        <v>3006.24037202</v>
      </c>
      <c r="AV54">
        <f t="shared" si="22"/>
        <v>3386.5903662157698</v>
      </c>
      <c r="AW54">
        <f t="shared" si="23"/>
        <v>-1349.8369515011</v>
      </c>
      <c r="AZ54">
        <f t="shared" si="24"/>
        <v>5997.2487740225297</v>
      </c>
      <c r="BA54">
        <f t="shared" si="25"/>
        <v>1308.4645460569991</v>
      </c>
      <c r="BD54">
        <f t="shared" si="26"/>
        <v>6798.7834458667894</v>
      </c>
      <c r="BE54">
        <f t="shared" si="27"/>
        <v>1527.3216894928992</v>
      </c>
      <c r="BH54">
        <f t="shared" si="28"/>
        <v>1592.7404138770598</v>
      </c>
      <c r="BI54">
        <f t="shared" si="29"/>
        <v>4708.005303886599</v>
      </c>
      <c r="BL54">
        <f t="shared" si="30"/>
        <v>3953.8382893930102</v>
      </c>
      <c r="BM54">
        <f t="shared" si="31"/>
        <v>3133.8089617822006</v>
      </c>
      <c r="BP54">
        <f t="shared" si="32"/>
        <v>4805.6754020813696</v>
      </c>
      <c r="BQ54">
        <f t="shared" si="33"/>
        <v>570.08826868500182</v>
      </c>
      <c r="BT54">
        <f t="shared" si="34"/>
        <v>4149.3365439093504</v>
      </c>
      <c r="BU54">
        <f t="shared" si="35"/>
        <v>-152.21715904489974</v>
      </c>
      <c r="BX54">
        <f t="shared" si="36"/>
        <v>5732.5444349800609</v>
      </c>
      <c r="BY54">
        <f t="shared" si="37"/>
        <v>671.67674616699878</v>
      </c>
      <c r="CB54">
        <f t="shared" si="38"/>
        <v>8614.4598433606989</v>
      </c>
      <c r="CC54">
        <f t="shared" si="39"/>
        <v>-2272.0315414737997</v>
      </c>
      <c r="CF54">
        <f t="shared" si="40"/>
        <v>7305.8102506123405</v>
      </c>
      <c r="CG54">
        <f t="shared" si="41"/>
        <v>5599.0610514414984</v>
      </c>
      <c r="CJ54">
        <f t="shared" si="42"/>
        <v>3217.8207964601802</v>
      </c>
      <c r="CK54">
        <f t="shared" si="43"/>
        <v>-3753.0101769911016</v>
      </c>
      <c r="CN54">
        <f t="shared" si="44"/>
        <v>3789.42639902677</v>
      </c>
      <c r="CO54">
        <f t="shared" si="45"/>
        <v>-2215.8412408758995</v>
      </c>
      <c r="CR54">
        <f t="shared" si="46"/>
        <v>3696.65616748397</v>
      </c>
      <c r="CS54">
        <f t="shared" si="47"/>
        <v>513.21488746389878</v>
      </c>
      <c r="CV54">
        <f t="shared" si="48"/>
        <v>12359.342805755401</v>
      </c>
      <c r="CW54">
        <f t="shared" si="49"/>
        <v>1726.9864508393002</v>
      </c>
      <c r="CZ54">
        <f t="shared" si="50"/>
        <v>4149.1881188118796</v>
      </c>
      <c r="DA54">
        <f t="shared" si="51"/>
        <v>1614.5933259992999</v>
      </c>
      <c r="DD54">
        <f t="shared" si="52"/>
        <v>3067.1439496176299</v>
      </c>
      <c r="DE54">
        <f t="shared" si="53"/>
        <v>545.1655420602001</v>
      </c>
      <c r="DH54">
        <f t="shared" si="54"/>
        <v>4044.3619459311103</v>
      </c>
      <c r="DI54">
        <f t="shared" si="55"/>
        <v>2780.7584053794999</v>
      </c>
      <c r="DL54">
        <f t="shared" si="56"/>
        <v>5273.4289473684303</v>
      </c>
      <c r="DM54">
        <f t="shared" si="57"/>
        <v>3306.4192699490995</v>
      </c>
      <c r="DP54">
        <f t="shared" si="58"/>
        <v>3082.2136279926399</v>
      </c>
      <c r="DQ54">
        <f t="shared" si="59"/>
        <v>-4349.4977637463016</v>
      </c>
      <c r="DT54">
        <f t="shared" si="60"/>
        <v>6722.6300632911398</v>
      </c>
      <c r="DU54">
        <f t="shared" si="61"/>
        <v>-2060.2179324893987</v>
      </c>
      <c r="DX54">
        <f t="shared" si="62"/>
        <v>3320.5210157618299</v>
      </c>
      <c r="DY54">
        <f t="shared" si="63"/>
        <v>-4153.6085814360013</v>
      </c>
      <c r="EB54">
        <f t="shared" si="64"/>
        <v>8309.4119465329986</v>
      </c>
      <c r="EC54">
        <f t="shared" si="65"/>
        <v>274.95329991649851</v>
      </c>
      <c r="EF54">
        <f t="shared" si="66"/>
        <v>2281.3338305983698</v>
      </c>
      <c r="EG54">
        <f t="shared" si="67"/>
        <v>-4856.9050223769009</v>
      </c>
      <c r="EJ54">
        <f t="shared" si="68"/>
        <v>5245.6496686833698</v>
      </c>
      <c r="EK54">
        <f t="shared" si="69"/>
        <v>811.53961394409998</v>
      </c>
      <c r="EN54">
        <f t="shared" si="70"/>
        <v>6291.2666666666701</v>
      </c>
      <c r="EO54">
        <f t="shared" si="71"/>
        <v>-885.88834688350107</v>
      </c>
      <c r="ER54">
        <f t="shared" si="72"/>
        <v>6844.1206311503302</v>
      </c>
      <c r="ES54">
        <f t="shared" si="73"/>
        <v>3771.8025110281997</v>
      </c>
      <c r="EV54">
        <f t="shared" si="74"/>
        <v>6205.1396160558506</v>
      </c>
      <c r="EW54">
        <f t="shared" si="75"/>
        <v>1705.7281226627019</v>
      </c>
      <c r="EZ54">
        <f t="shared" si="76"/>
        <v>4362.8480257116607</v>
      </c>
      <c r="FA54">
        <f t="shared" si="77"/>
        <v>-4651.6207529843996</v>
      </c>
      <c r="FD54">
        <f t="shared" si="78"/>
        <v>5800.0103871576994</v>
      </c>
      <c r="FE54">
        <f t="shared" si="79"/>
        <v>4369.0240793201992</v>
      </c>
      <c r="FH54">
        <f t="shared" si="80"/>
        <v>6158.4051816239298</v>
      </c>
      <c r="FI54" s="3">
        <f t="shared" si="81"/>
        <v>3255.7789797008008</v>
      </c>
    </row>
    <row r="55" spans="2:165" x14ac:dyDescent="0.2">
      <c r="B55">
        <v>9</v>
      </c>
      <c r="D55">
        <f t="shared" si="0"/>
        <v>4835.09333917617</v>
      </c>
      <c r="E55">
        <f t="shared" si="1"/>
        <v>4672.7997370728008</v>
      </c>
      <c r="H55">
        <f t="shared" si="2"/>
        <v>3501.2148305084802</v>
      </c>
      <c r="I55">
        <f t="shared" si="3"/>
        <v>112.13276836160003</v>
      </c>
      <c r="L55">
        <f t="shared" si="4"/>
        <v>6415.2074340527597</v>
      </c>
      <c r="M55">
        <f t="shared" si="5"/>
        <v>2921.0716426858999</v>
      </c>
      <c r="P55">
        <f t="shared" si="6"/>
        <v>6715.4223241589898</v>
      </c>
      <c r="Q55">
        <f t="shared" si="7"/>
        <v>3959.6177370031</v>
      </c>
      <c r="T55">
        <f t="shared" si="8"/>
        <v>2298.0876026349497</v>
      </c>
      <c r="U55">
        <f t="shared" si="9"/>
        <v>-1869.6468109019006</v>
      </c>
      <c r="X55">
        <f t="shared" si="10"/>
        <v>3957.0297520661202</v>
      </c>
      <c r="Y55">
        <f t="shared" si="11"/>
        <v>2771.7948347107995</v>
      </c>
      <c r="AB55">
        <f t="shared" si="12"/>
        <v>4082.8406412069803</v>
      </c>
      <c r="AC55">
        <f t="shared" si="13"/>
        <v>-1623.4134842054991</v>
      </c>
      <c r="AF55">
        <f t="shared" si="14"/>
        <v>9208.2758004847419</v>
      </c>
      <c r="AG55">
        <f t="shared" si="15"/>
        <v>10216.108177063401</v>
      </c>
      <c r="AJ55">
        <f t="shared" si="16"/>
        <v>3303.5118110236299</v>
      </c>
      <c r="AK55">
        <f t="shared" si="17"/>
        <v>-1056.8474495035007</v>
      </c>
      <c r="AN55">
        <f t="shared" si="18"/>
        <v>9255.4368701837993</v>
      </c>
      <c r="AO55">
        <f t="shared" si="19"/>
        <v>-1795.293420272701</v>
      </c>
      <c r="AR55">
        <f t="shared" si="20"/>
        <v>6382.2187581870603</v>
      </c>
      <c r="AS55">
        <f t="shared" si="21"/>
        <v>3537.24037202</v>
      </c>
      <c r="AV55">
        <f t="shared" si="22"/>
        <v>3530.0475090729105</v>
      </c>
      <c r="AW55">
        <f t="shared" si="23"/>
        <v>-1128.0369515011007</v>
      </c>
      <c r="AZ55">
        <f t="shared" si="24"/>
        <v>6175.3821073558702</v>
      </c>
      <c r="BA55">
        <f t="shared" si="25"/>
        <v>479.41542324999682</v>
      </c>
      <c r="BD55">
        <f t="shared" si="26"/>
        <v>7336.3068908427904</v>
      </c>
      <c r="BE55">
        <f t="shared" si="27"/>
        <v>4080.0451344688991</v>
      </c>
      <c r="BH55">
        <f t="shared" si="28"/>
        <v>2791.0737472103901</v>
      </c>
      <c r="BI55">
        <f t="shared" si="29"/>
        <v>-174.1375532562015</v>
      </c>
      <c r="BL55">
        <f t="shared" si="30"/>
        <v>5176.7192417739607</v>
      </c>
      <c r="BM55">
        <f t="shared" si="31"/>
        <v>618.85658082980081</v>
      </c>
      <c r="BP55">
        <f t="shared" si="32"/>
        <v>4840.7254020813698</v>
      </c>
      <c r="BQ55">
        <f t="shared" si="33"/>
        <v>3284.9382686850004</v>
      </c>
      <c r="BT55">
        <f t="shared" si="34"/>
        <v>4157.9365439093508</v>
      </c>
      <c r="BU55">
        <f t="shared" si="35"/>
        <v>1135.7828409551003</v>
      </c>
      <c r="BX55">
        <f t="shared" si="36"/>
        <v>6672.3777683134604</v>
      </c>
      <c r="BY55">
        <f t="shared" si="37"/>
        <v>4227.4267461669988</v>
      </c>
      <c r="CB55">
        <f t="shared" si="38"/>
        <v>11109.3473433607</v>
      </c>
      <c r="CC55">
        <f t="shared" si="39"/>
        <v>-2561.0690414737983</v>
      </c>
      <c r="CF55">
        <f t="shared" si="40"/>
        <v>1791.6435839457399</v>
      </c>
      <c r="CG55">
        <f t="shared" si="41"/>
        <v>-3142.4389485585016</v>
      </c>
      <c r="CJ55">
        <f t="shared" si="42"/>
        <v>5525.6493678887491</v>
      </c>
      <c r="CK55">
        <f t="shared" si="43"/>
        <v>-2104.8101769911009</v>
      </c>
      <c r="CN55">
        <f t="shared" si="44"/>
        <v>6898.67639902677</v>
      </c>
      <c r="CO55">
        <f t="shared" si="45"/>
        <v>1235.0754257906992</v>
      </c>
      <c r="CR55">
        <f t="shared" si="46"/>
        <v>7445.4561674839697</v>
      </c>
      <c r="CS55">
        <f t="shared" si="47"/>
        <v>415.3815541305994</v>
      </c>
      <c r="CV55">
        <f t="shared" si="48"/>
        <v>12771.0700784826</v>
      </c>
      <c r="CW55">
        <f t="shared" si="49"/>
        <v>1569.5016023545031</v>
      </c>
      <c r="CZ55">
        <f t="shared" si="50"/>
        <v>2627.049229923</v>
      </c>
      <c r="DA55">
        <f t="shared" si="51"/>
        <v>4356.5099926660005</v>
      </c>
      <c r="DD55">
        <f t="shared" si="52"/>
        <v>4308.8661718398598</v>
      </c>
      <c r="DE55">
        <f t="shared" si="53"/>
        <v>-499.47334682859946</v>
      </c>
      <c r="DH55">
        <f t="shared" si="54"/>
        <v>2702.52861259778</v>
      </c>
      <c r="DI55">
        <f t="shared" si="55"/>
        <v>-1368.1860390649999</v>
      </c>
      <c r="DL55">
        <f t="shared" si="56"/>
        <v>8557.8289473684308</v>
      </c>
      <c r="DM55">
        <f t="shared" si="57"/>
        <v>2764.4526032823997</v>
      </c>
      <c r="DP55">
        <f t="shared" si="58"/>
        <v>2305.7136279926399</v>
      </c>
      <c r="DQ55">
        <f t="shared" si="59"/>
        <v>-2965.4977637463016</v>
      </c>
      <c r="DT55">
        <f t="shared" si="60"/>
        <v>5304.6717299578004</v>
      </c>
      <c r="DU55">
        <f t="shared" si="61"/>
        <v>6697.6987341772001</v>
      </c>
      <c r="DX55">
        <f t="shared" si="62"/>
        <v>2481.7710157618299</v>
      </c>
      <c r="DY55">
        <f t="shared" si="63"/>
        <v>-5513.808581436002</v>
      </c>
      <c r="EB55">
        <f t="shared" si="64"/>
        <v>7433.4452798662987</v>
      </c>
      <c r="EC55">
        <f t="shared" si="65"/>
        <v>-1173.8467000835008</v>
      </c>
      <c r="EF55">
        <f t="shared" si="66"/>
        <v>4327.6671639317101</v>
      </c>
      <c r="EG55">
        <f t="shared" si="67"/>
        <v>832.69497762309766</v>
      </c>
      <c r="EJ55">
        <f t="shared" si="68"/>
        <v>2643.8163353500404</v>
      </c>
      <c r="EK55">
        <f t="shared" si="69"/>
        <v>-1854.6270527224988</v>
      </c>
      <c r="EN55">
        <f t="shared" si="70"/>
        <v>7982.9333333333398</v>
      </c>
      <c r="EO55">
        <f t="shared" si="71"/>
        <v>2382.9449864499002</v>
      </c>
      <c r="ER55">
        <f t="shared" si="72"/>
        <v>12883.62063115033</v>
      </c>
      <c r="ES55">
        <f t="shared" si="73"/>
        <v>7278.8025110281997</v>
      </c>
      <c r="EV55">
        <f t="shared" si="74"/>
        <v>3788.4312827225199</v>
      </c>
      <c r="EW55">
        <f t="shared" si="75"/>
        <v>-1402.4385440038968</v>
      </c>
      <c r="EZ55">
        <f t="shared" si="76"/>
        <v>6922.8004066640297</v>
      </c>
      <c r="FA55">
        <f t="shared" si="77"/>
        <v>887.56972320610294</v>
      </c>
      <c r="FD55">
        <f t="shared" si="78"/>
        <v>8170.6770538242999</v>
      </c>
      <c r="FE55">
        <f t="shared" si="79"/>
        <v>3592.190745986798</v>
      </c>
      <c r="FH55">
        <f t="shared" si="80"/>
        <v>6548.46073717949</v>
      </c>
      <c r="FI55" s="3">
        <f t="shared" si="81"/>
        <v>3151.0012019230999</v>
      </c>
    </row>
    <row r="56" spans="2:165" x14ac:dyDescent="0.2">
      <c r="B56">
        <v>10</v>
      </c>
      <c r="D56">
        <f t="shared" si="0"/>
        <v>6167.09333917617</v>
      </c>
      <c r="E56">
        <f t="shared" si="1"/>
        <v>8028.9425942156013</v>
      </c>
      <c r="H56">
        <f t="shared" si="2"/>
        <v>3143.2148305084802</v>
      </c>
      <c r="I56">
        <f t="shared" si="3"/>
        <v>2724.2994350282988</v>
      </c>
      <c r="L56">
        <f t="shared" si="4"/>
        <v>5158.1574340527604</v>
      </c>
      <c r="M56">
        <f t="shared" si="5"/>
        <v>-696.07835731410159</v>
      </c>
      <c r="P56">
        <f t="shared" si="6"/>
        <v>6978.5889908256904</v>
      </c>
      <c r="Q56">
        <f t="shared" si="7"/>
        <v>2330.2844036698007</v>
      </c>
      <c r="T56">
        <f t="shared" si="8"/>
        <v>3872.8098248571696</v>
      </c>
      <c r="U56">
        <f t="shared" si="9"/>
        <v>227.35318909809939</v>
      </c>
      <c r="X56">
        <f t="shared" si="10"/>
        <v>3130.1547520661202</v>
      </c>
      <c r="Y56">
        <f t="shared" si="11"/>
        <v>-1073.4551652892005</v>
      </c>
      <c r="AB56">
        <f t="shared" si="12"/>
        <v>6022.2573078736496</v>
      </c>
      <c r="AC56">
        <f t="shared" si="13"/>
        <v>320.33651579450088</v>
      </c>
      <c r="AF56">
        <f t="shared" si="14"/>
        <v>5538.0535782625402</v>
      </c>
      <c r="AG56">
        <f t="shared" si="15"/>
        <v>4671.2192881746014</v>
      </c>
      <c r="AJ56">
        <f t="shared" si="16"/>
        <v>6195.7618110236299</v>
      </c>
      <c r="AK56">
        <f t="shared" si="17"/>
        <v>2734.0525504965008</v>
      </c>
      <c r="AN56">
        <f t="shared" si="18"/>
        <v>6936.8284045753026</v>
      </c>
      <c r="AO56">
        <f t="shared" si="19"/>
        <v>-374.95479593409982</v>
      </c>
      <c r="AR56">
        <f t="shared" si="20"/>
        <v>5259.0187581870596</v>
      </c>
      <c r="AS56">
        <f t="shared" si="21"/>
        <v>5419.1403720200015</v>
      </c>
      <c r="AV56">
        <f t="shared" si="22"/>
        <v>3928.5903662157698</v>
      </c>
      <c r="AW56">
        <f t="shared" si="23"/>
        <v>-829.0369515011007</v>
      </c>
      <c r="AZ56">
        <f t="shared" si="24"/>
        <v>8015.0071073558702</v>
      </c>
      <c r="BA56">
        <f t="shared" si="25"/>
        <v>2995.7312127236983</v>
      </c>
      <c r="BD56">
        <f t="shared" si="26"/>
        <v>8209.666486802389</v>
      </c>
      <c r="BE56">
        <f t="shared" si="27"/>
        <v>5037.3158415395992</v>
      </c>
      <c r="BH56">
        <f t="shared" si="28"/>
        <v>4252.2404138770598</v>
      </c>
      <c r="BI56">
        <f t="shared" si="29"/>
        <v>-240.8875532562015</v>
      </c>
      <c r="BL56">
        <f t="shared" si="30"/>
        <v>3932.8382893930102</v>
      </c>
      <c r="BM56">
        <f t="shared" si="31"/>
        <v>-2969.0481810749989</v>
      </c>
      <c r="BP56">
        <f t="shared" si="32"/>
        <v>5341.4754020813698</v>
      </c>
      <c r="BQ56">
        <f t="shared" si="33"/>
        <v>2042.6882686850004</v>
      </c>
      <c r="BT56">
        <f t="shared" si="34"/>
        <v>4096.7365439093501</v>
      </c>
      <c r="BU56">
        <f t="shared" si="35"/>
        <v>-1249.0171590449027</v>
      </c>
      <c r="BX56">
        <f t="shared" si="36"/>
        <v>5706.0444349800609</v>
      </c>
      <c r="BY56">
        <f t="shared" si="37"/>
        <v>-3071.3232538330012</v>
      </c>
      <c r="CB56">
        <f t="shared" si="38"/>
        <v>9152.2848433606996</v>
      </c>
      <c r="CC56">
        <f t="shared" si="39"/>
        <v>-1264.0065414737983</v>
      </c>
      <c r="CF56">
        <f t="shared" si="40"/>
        <v>3023.6435839457399</v>
      </c>
      <c r="CG56">
        <f t="shared" si="41"/>
        <v>-2602.272281891901</v>
      </c>
      <c r="CJ56">
        <f t="shared" si="42"/>
        <v>7013.9707964601803</v>
      </c>
      <c r="CK56">
        <f t="shared" si="43"/>
        <v>1945.1898230088991</v>
      </c>
      <c r="CN56">
        <f t="shared" si="44"/>
        <v>4472.17639902677</v>
      </c>
      <c r="CO56">
        <f t="shared" si="45"/>
        <v>1719.4087591241005</v>
      </c>
      <c r="CR56">
        <f t="shared" si="46"/>
        <v>3563.15616748397</v>
      </c>
      <c r="CS56">
        <f t="shared" si="47"/>
        <v>213.8815541305994</v>
      </c>
      <c r="CV56">
        <f t="shared" si="48"/>
        <v>12900.842805755401</v>
      </c>
      <c r="CW56">
        <f t="shared" si="49"/>
        <v>836.90311750600085</v>
      </c>
      <c r="CZ56">
        <f t="shared" si="50"/>
        <v>2654.299229923</v>
      </c>
      <c r="DA56">
        <f t="shared" si="51"/>
        <v>596.75999266600047</v>
      </c>
      <c r="DD56">
        <f t="shared" si="52"/>
        <v>2497.0328385065195</v>
      </c>
      <c r="DE56">
        <f t="shared" si="53"/>
        <v>910.9433198379993</v>
      </c>
      <c r="DH56">
        <f t="shared" si="54"/>
        <v>8622.52861259778</v>
      </c>
      <c r="DI56">
        <f t="shared" si="55"/>
        <v>7174.9250720462005</v>
      </c>
      <c r="DL56">
        <f t="shared" si="56"/>
        <v>7950.1622807017293</v>
      </c>
      <c r="DM56">
        <f t="shared" si="57"/>
        <v>6774.285936615699</v>
      </c>
      <c r="DP56">
        <f t="shared" si="58"/>
        <v>4313.8136279926402</v>
      </c>
      <c r="DQ56">
        <f t="shared" si="59"/>
        <v>-4628.4977637463016</v>
      </c>
      <c r="DT56">
        <f t="shared" si="60"/>
        <v>10399.671729957739</v>
      </c>
      <c r="DU56">
        <f t="shared" si="61"/>
        <v>-137.46793248939866</v>
      </c>
      <c r="DX56">
        <f t="shared" si="62"/>
        <v>2257.2710157618299</v>
      </c>
      <c r="DY56">
        <f t="shared" si="63"/>
        <v>-8495.808581436002</v>
      </c>
      <c r="EB56">
        <f t="shared" si="64"/>
        <v>8429.3392192601987</v>
      </c>
      <c r="EC56">
        <f t="shared" si="65"/>
        <v>-984.02851826540063</v>
      </c>
      <c r="EF56">
        <f t="shared" si="66"/>
        <v>1887.1671639317101</v>
      </c>
      <c r="EG56">
        <f t="shared" si="67"/>
        <v>-2278.4050223769009</v>
      </c>
      <c r="EJ56">
        <f t="shared" si="68"/>
        <v>2097.7830020167103</v>
      </c>
      <c r="EK56">
        <f t="shared" si="69"/>
        <v>-414.92705272249805</v>
      </c>
      <c r="EN56">
        <f t="shared" si="70"/>
        <v>5445.0583333333398</v>
      </c>
      <c r="EO56">
        <f t="shared" si="71"/>
        <v>591.44498644990017</v>
      </c>
      <c r="ER56">
        <f t="shared" si="72"/>
        <v>6922.7634882931306</v>
      </c>
      <c r="ES56">
        <f t="shared" si="73"/>
        <v>4091.2310824566994</v>
      </c>
      <c r="EV56">
        <f t="shared" si="74"/>
        <v>3516.3062827225199</v>
      </c>
      <c r="EW56">
        <f t="shared" si="75"/>
        <v>-2711.6885440038968</v>
      </c>
      <c r="EZ56">
        <f t="shared" si="76"/>
        <v>5664.6056014692404</v>
      </c>
      <c r="FA56">
        <f t="shared" si="77"/>
        <v>-3315.1965105600975</v>
      </c>
      <c r="FD56">
        <f t="shared" si="78"/>
        <v>7400.1353871576994</v>
      </c>
      <c r="FE56">
        <f t="shared" si="79"/>
        <v>71.274079320199235</v>
      </c>
      <c r="FH56">
        <f t="shared" si="80"/>
        <v>8469.0718482905904</v>
      </c>
      <c r="FI56" s="3">
        <f t="shared" si="81"/>
        <v>-6638.4432425214</v>
      </c>
    </row>
    <row r="57" spans="2:165" x14ac:dyDescent="0.2">
      <c r="B57">
        <v>11</v>
      </c>
      <c r="D57">
        <f t="shared" si="0"/>
        <v>5846.5548776377</v>
      </c>
      <c r="E57">
        <f t="shared" si="1"/>
        <v>7040.1843524573997</v>
      </c>
      <c r="H57">
        <f t="shared" si="2"/>
        <v>3302.2148305084802</v>
      </c>
      <c r="I57">
        <f t="shared" si="3"/>
        <v>356.13276836160003</v>
      </c>
      <c r="L57">
        <f t="shared" si="4"/>
        <v>6062.29076738609</v>
      </c>
      <c r="M57">
        <f t="shared" si="5"/>
        <v>3426.8771982414</v>
      </c>
      <c r="P57">
        <f t="shared" si="6"/>
        <v>7712.6604193970907</v>
      </c>
      <c r="Q57">
        <f t="shared" si="7"/>
        <v>-349.00131061600041</v>
      </c>
      <c r="T57">
        <f t="shared" si="8"/>
        <v>2784.4764915238402</v>
      </c>
      <c r="U57">
        <f t="shared" si="9"/>
        <v>910.35318909809939</v>
      </c>
      <c r="X57">
        <f t="shared" si="10"/>
        <v>4653.8154663518308</v>
      </c>
      <c r="Y57">
        <f t="shared" si="11"/>
        <v>4529.6341204249984</v>
      </c>
      <c r="AB57">
        <f t="shared" si="12"/>
        <v>6443.5073078736496</v>
      </c>
      <c r="AC57">
        <f t="shared" si="13"/>
        <v>3786.3865157945002</v>
      </c>
      <c r="AF57">
        <f t="shared" si="14"/>
        <v>9071.3392925482403</v>
      </c>
      <c r="AG57">
        <f t="shared" si="15"/>
        <v>7984.0764310317027</v>
      </c>
      <c r="AJ57">
        <f t="shared" si="16"/>
        <v>4737.5118110236299</v>
      </c>
      <c r="AK57">
        <f t="shared" si="17"/>
        <v>1473.8025504965008</v>
      </c>
      <c r="AN57">
        <f t="shared" si="18"/>
        <v>8392.7654416124024</v>
      </c>
      <c r="AO57">
        <f t="shared" si="19"/>
        <v>1035.8637225844977</v>
      </c>
      <c r="AR57">
        <f t="shared" si="20"/>
        <v>6431.1187581870599</v>
      </c>
      <c r="AS57">
        <f t="shared" si="21"/>
        <v>2898.5403720199993</v>
      </c>
      <c r="AV57">
        <f t="shared" si="22"/>
        <v>5389.90465193005</v>
      </c>
      <c r="AW57">
        <f t="shared" si="23"/>
        <v>538.53447707029773</v>
      </c>
      <c r="AZ57">
        <f t="shared" si="24"/>
        <v>8195.7667227404709</v>
      </c>
      <c r="BA57">
        <f t="shared" si="25"/>
        <v>1173.5773665697998</v>
      </c>
      <c r="BD57">
        <f t="shared" si="26"/>
        <v>5715.4601375961192</v>
      </c>
      <c r="BE57">
        <f t="shared" si="27"/>
        <v>1374.9983812221981</v>
      </c>
      <c r="BH57">
        <f t="shared" si="28"/>
        <v>3597.7404138770598</v>
      </c>
      <c r="BI57">
        <f t="shared" si="29"/>
        <v>2455.4457800770979</v>
      </c>
      <c r="BL57">
        <f t="shared" si="30"/>
        <v>5092.1525751073004</v>
      </c>
      <c r="BM57">
        <f t="shared" si="31"/>
        <v>4449.9232474965029</v>
      </c>
      <c r="BP57">
        <f t="shared" si="32"/>
        <v>6891.2254020813698</v>
      </c>
      <c r="BQ57">
        <f t="shared" si="33"/>
        <v>3543.4382686850004</v>
      </c>
      <c r="BT57">
        <f t="shared" si="34"/>
        <v>4381.0698772426804</v>
      </c>
      <c r="BU57">
        <f t="shared" si="35"/>
        <v>860.04950762169756</v>
      </c>
      <c r="BX57">
        <f t="shared" si="36"/>
        <v>5031.0777683134611</v>
      </c>
      <c r="BY57">
        <f t="shared" si="37"/>
        <v>-2980.6232538330005</v>
      </c>
      <c r="CB57">
        <f t="shared" si="38"/>
        <v>8744.1598433606996</v>
      </c>
      <c r="CC57">
        <f t="shared" si="39"/>
        <v>-480.13154147379828</v>
      </c>
      <c r="CF57">
        <f t="shared" si="40"/>
        <v>5657.9435839457392</v>
      </c>
      <c r="CG57">
        <f t="shared" si="41"/>
        <v>2492.8610514414977</v>
      </c>
      <c r="CJ57">
        <f t="shared" si="42"/>
        <v>5830.2207964601803</v>
      </c>
      <c r="CK57">
        <f t="shared" si="43"/>
        <v>-1873.8101769911009</v>
      </c>
      <c r="CN57">
        <f t="shared" si="44"/>
        <v>4703.67639902677</v>
      </c>
      <c r="CO57">
        <f t="shared" si="45"/>
        <v>2595.7837591241005</v>
      </c>
      <c r="CR57">
        <f t="shared" si="46"/>
        <v>6495.6561674839704</v>
      </c>
      <c r="CS57">
        <f t="shared" si="47"/>
        <v>3811.6315541305994</v>
      </c>
      <c r="CV57">
        <f t="shared" si="48"/>
        <v>7597.3428057554001</v>
      </c>
      <c r="CW57">
        <f t="shared" si="49"/>
        <v>143.5197841727022</v>
      </c>
      <c r="CZ57">
        <f t="shared" si="50"/>
        <v>5154.299229923</v>
      </c>
      <c r="DA57">
        <f t="shared" si="51"/>
        <v>3008.7599926660005</v>
      </c>
      <c r="DD57">
        <f t="shared" si="52"/>
        <v>4925.66617183986</v>
      </c>
      <c r="DE57">
        <f t="shared" si="53"/>
        <v>287.17665317140199</v>
      </c>
      <c r="DH57">
        <f t="shared" si="54"/>
        <v>4888.52861259778</v>
      </c>
      <c r="DI57">
        <f t="shared" si="55"/>
        <v>3230.4250720462005</v>
      </c>
      <c r="DL57">
        <f t="shared" si="56"/>
        <v>6533.9718045112795</v>
      </c>
      <c r="DM57">
        <f t="shared" si="57"/>
        <v>2530.1192699491003</v>
      </c>
      <c r="DP57">
        <f t="shared" si="58"/>
        <v>3655.4636279926399</v>
      </c>
      <c r="DQ57">
        <f t="shared" si="59"/>
        <v>-504.99776374630164</v>
      </c>
      <c r="DT57">
        <f t="shared" si="60"/>
        <v>8391.6717299577394</v>
      </c>
      <c r="DU57">
        <f t="shared" si="61"/>
        <v>8654.1987341772001</v>
      </c>
      <c r="DX57">
        <f t="shared" si="62"/>
        <v>1674.55673004754</v>
      </c>
      <c r="DY57">
        <f t="shared" si="63"/>
        <v>-7393.0371528646028</v>
      </c>
      <c r="EB57">
        <f t="shared" si="64"/>
        <v>12017.861946532999</v>
      </c>
      <c r="EC57">
        <f t="shared" si="65"/>
        <v>4228.7782999164992</v>
      </c>
      <c r="EF57">
        <f t="shared" si="66"/>
        <v>2575.6671639317101</v>
      </c>
      <c r="EG57">
        <f t="shared" si="67"/>
        <v>1275.5949776230991</v>
      </c>
      <c r="EJ57">
        <f t="shared" si="68"/>
        <v>2812.1830020167099</v>
      </c>
      <c r="EK57">
        <f t="shared" si="69"/>
        <v>2242.072947277502</v>
      </c>
      <c r="EN57">
        <f t="shared" si="70"/>
        <v>6936.6833333333398</v>
      </c>
      <c r="EO57">
        <f t="shared" si="71"/>
        <v>-3086.5550135500998</v>
      </c>
      <c r="ER57">
        <f t="shared" si="72"/>
        <v>8392.4539644836295</v>
      </c>
      <c r="ES57">
        <f t="shared" si="73"/>
        <v>3811.3025110281997</v>
      </c>
      <c r="EV57">
        <f t="shared" si="74"/>
        <v>4771.8062827225203</v>
      </c>
      <c r="EW57">
        <f t="shared" si="75"/>
        <v>-4340.4385440038968</v>
      </c>
      <c r="EZ57">
        <f t="shared" si="76"/>
        <v>7458.5146923783304</v>
      </c>
      <c r="FA57">
        <f t="shared" si="77"/>
        <v>1855.3792470156004</v>
      </c>
      <c r="FD57">
        <f t="shared" si="78"/>
        <v>5902.6353871576994</v>
      </c>
      <c r="FE57">
        <f t="shared" si="79"/>
        <v>-2599.7259206798008</v>
      </c>
      <c r="FH57">
        <f t="shared" si="80"/>
        <v>6625.46073717949</v>
      </c>
      <c r="FI57" s="3">
        <f t="shared" si="81"/>
        <v>1485.7512019230999</v>
      </c>
    </row>
    <row r="58" spans="2:165" x14ac:dyDescent="0.2">
      <c r="B58">
        <v>12</v>
      </c>
      <c r="D58">
        <f t="shared" si="0"/>
        <v>3620.09333917617</v>
      </c>
      <c r="E58">
        <f t="shared" si="1"/>
        <v>7264.1330704061002</v>
      </c>
      <c r="H58">
        <f t="shared" si="2"/>
        <v>3620.5481638418105</v>
      </c>
      <c r="I58">
        <f t="shared" si="3"/>
        <v>3883.7994350282988</v>
      </c>
      <c r="L58">
        <f t="shared" si="4"/>
        <v>4333.79076738609</v>
      </c>
      <c r="M58">
        <f t="shared" si="5"/>
        <v>-1074.8450239808008</v>
      </c>
      <c r="P58">
        <f t="shared" si="6"/>
        <v>5959.0889908256904</v>
      </c>
      <c r="Q58">
        <f t="shared" si="7"/>
        <v>1079.8844036697992</v>
      </c>
      <c r="T58">
        <f t="shared" si="8"/>
        <v>2985.42093596828</v>
      </c>
      <c r="U58">
        <f t="shared" si="9"/>
        <v>3034.5754113203002</v>
      </c>
      <c r="X58">
        <f t="shared" si="10"/>
        <v>5005.0297520661206</v>
      </c>
      <c r="Y58">
        <f t="shared" si="11"/>
        <v>1522.6698347107995</v>
      </c>
      <c r="AB58">
        <f t="shared" si="12"/>
        <v>4883.7073078736503</v>
      </c>
      <c r="AC58">
        <f t="shared" si="13"/>
        <v>2713.1865157944994</v>
      </c>
      <c r="AF58">
        <f t="shared" si="14"/>
        <v>10021.053578262541</v>
      </c>
      <c r="AG58">
        <f t="shared" si="15"/>
        <v>8974.0192881746007</v>
      </c>
      <c r="AJ58">
        <f t="shared" si="16"/>
        <v>3789.1271956390101</v>
      </c>
      <c r="AK58">
        <f t="shared" si="17"/>
        <v>-1272.755141811198</v>
      </c>
      <c r="AN58">
        <f t="shared" si="18"/>
        <v>7488.0082987552014</v>
      </c>
      <c r="AO58">
        <f t="shared" si="19"/>
        <v>578.42086544159974</v>
      </c>
      <c r="AR58">
        <f t="shared" si="20"/>
        <v>6561.5937581870603</v>
      </c>
      <c r="AS58">
        <f t="shared" si="21"/>
        <v>20.240372019999995</v>
      </c>
      <c r="AV58">
        <f t="shared" si="22"/>
        <v>3081.39036621577</v>
      </c>
      <c r="AW58">
        <f t="shared" si="23"/>
        <v>-311.43695150110034</v>
      </c>
      <c r="AZ58">
        <f t="shared" si="24"/>
        <v>5271.0487740225308</v>
      </c>
      <c r="BA58">
        <f t="shared" si="25"/>
        <v>3045.897879390297</v>
      </c>
      <c r="BD58">
        <f t="shared" si="26"/>
        <v>8354.3887090246899</v>
      </c>
      <c r="BE58">
        <f t="shared" si="27"/>
        <v>6034.8644526507996</v>
      </c>
      <c r="BH58">
        <f t="shared" si="28"/>
        <v>2905.9404138770597</v>
      </c>
      <c r="BI58">
        <f t="shared" si="29"/>
        <v>-779.93755325620077</v>
      </c>
      <c r="BL58">
        <f t="shared" si="30"/>
        <v>4175.4097179644405</v>
      </c>
      <c r="BM58">
        <f t="shared" si="31"/>
        <v>1315.3803903536027</v>
      </c>
      <c r="BP58">
        <f t="shared" si="32"/>
        <v>3812.9039735099395</v>
      </c>
      <c r="BQ58">
        <f t="shared" si="33"/>
        <v>2078.9739829706996</v>
      </c>
      <c r="BT58">
        <f t="shared" si="34"/>
        <v>3478.9865439093501</v>
      </c>
      <c r="BU58">
        <f t="shared" si="35"/>
        <v>2753.1328409550988</v>
      </c>
      <c r="BX58">
        <f t="shared" si="36"/>
        <v>6939.5444349800609</v>
      </c>
      <c r="BY58">
        <f t="shared" si="37"/>
        <v>2015.0100795002982</v>
      </c>
      <c r="CB58">
        <f t="shared" si="38"/>
        <v>8927.8598433607003</v>
      </c>
      <c r="CC58">
        <f t="shared" si="39"/>
        <v>-2853.331541473799</v>
      </c>
      <c r="CF58">
        <f t="shared" si="40"/>
        <v>3376.5721553743097</v>
      </c>
      <c r="CG58">
        <f t="shared" si="41"/>
        <v>-2112.3675199871013</v>
      </c>
      <c r="CJ58">
        <f t="shared" si="42"/>
        <v>4296.2207964601803</v>
      </c>
      <c r="CK58">
        <f t="shared" si="43"/>
        <v>-2198.8101769911009</v>
      </c>
      <c r="CN58">
        <f t="shared" si="44"/>
        <v>5130.4763990267702</v>
      </c>
      <c r="CO58">
        <f t="shared" si="45"/>
        <v>131.20875912409974</v>
      </c>
      <c r="CR58">
        <f t="shared" si="46"/>
        <v>6574.9061674839704</v>
      </c>
      <c r="CS58">
        <f t="shared" si="47"/>
        <v>2132.6315541305994</v>
      </c>
      <c r="CV58">
        <f t="shared" si="48"/>
        <v>15140.342805755401</v>
      </c>
      <c r="CW58">
        <f t="shared" si="49"/>
        <v>3859.1197841727007</v>
      </c>
      <c r="CZ58">
        <f t="shared" si="50"/>
        <v>4144.049229923</v>
      </c>
      <c r="DA58">
        <f t="shared" si="51"/>
        <v>2879.2599926660005</v>
      </c>
      <c r="DD58">
        <f t="shared" si="52"/>
        <v>4703.3661718398598</v>
      </c>
      <c r="DE58">
        <f t="shared" si="53"/>
        <v>558.90165317140054</v>
      </c>
      <c r="DH58">
        <f t="shared" si="54"/>
        <v>3299.77861259778</v>
      </c>
      <c r="DI58">
        <f t="shared" si="55"/>
        <v>-797.82492795379949</v>
      </c>
      <c r="DL58">
        <f t="shared" si="56"/>
        <v>4754.3289473684299</v>
      </c>
      <c r="DM58">
        <f t="shared" si="57"/>
        <v>-307.88073005089973</v>
      </c>
      <c r="DP58">
        <f t="shared" si="58"/>
        <v>3913.9636279926399</v>
      </c>
      <c r="DQ58">
        <f t="shared" si="59"/>
        <v>-2817.2477637463016</v>
      </c>
      <c r="DT58">
        <f t="shared" si="60"/>
        <v>11241.576491862539</v>
      </c>
      <c r="DU58">
        <f t="shared" si="61"/>
        <v>3452.2463532248003</v>
      </c>
      <c r="DX58">
        <f t="shared" si="62"/>
        <v>3038.0210157618299</v>
      </c>
      <c r="DY58">
        <f t="shared" si="63"/>
        <v>-1295.6085814360013</v>
      </c>
      <c r="EB58">
        <f t="shared" si="64"/>
        <v>6292.8119465330001</v>
      </c>
      <c r="EC58">
        <f t="shared" si="65"/>
        <v>-1311.8467000835008</v>
      </c>
      <c r="EF58">
        <f t="shared" si="66"/>
        <v>3452.4671639317103</v>
      </c>
      <c r="EG58">
        <f t="shared" si="67"/>
        <v>5074.6949776230977</v>
      </c>
      <c r="EJ58">
        <f t="shared" si="68"/>
        <v>2681.2906943243997</v>
      </c>
      <c r="EK58">
        <f t="shared" si="69"/>
        <v>1461.8729472775012</v>
      </c>
      <c r="EN58">
        <f t="shared" si="70"/>
        <v>7348.5333333333401</v>
      </c>
      <c r="EO58">
        <f t="shared" si="71"/>
        <v>-326.55501355009983</v>
      </c>
      <c r="ER58">
        <f t="shared" si="72"/>
        <v>5249.2872978169908</v>
      </c>
      <c r="ES58">
        <f t="shared" si="73"/>
        <v>845.96917769479842</v>
      </c>
      <c r="EV58">
        <f t="shared" si="74"/>
        <v>5044.20628272252</v>
      </c>
      <c r="EW58">
        <f t="shared" si="75"/>
        <v>-708.43854400389682</v>
      </c>
      <c r="EZ58">
        <f t="shared" si="76"/>
        <v>6744.8480257116298</v>
      </c>
      <c r="FA58">
        <f t="shared" si="77"/>
        <v>3231.5792470156011</v>
      </c>
      <c r="FD58">
        <f t="shared" si="78"/>
        <v>7140.2603871576994</v>
      </c>
      <c r="FE58">
        <f t="shared" si="79"/>
        <v>1962.7740793201992</v>
      </c>
      <c r="FH58">
        <f t="shared" si="80"/>
        <v>4327.2940705128203</v>
      </c>
      <c r="FI58" s="3">
        <f t="shared" si="81"/>
        <v>2503.5567574785964</v>
      </c>
    </row>
    <row r="59" spans="2:165" x14ac:dyDescent="0.2">
      <c r="B59">
        <v>13</v>
      </c>
      <c r="D59">
        <f t="shared" si="0"/>
        <v>3917.2361963190197</v>
      </c>
      <c r="E59">
        <f t="shared" si="1"/>
        <v>5209.9425942156013</v>
      </c>
      <c r="H59">
        <f t="shared" si="2"/>
        <v>3554.6148305084798</v>
      </c>
      <c r="I59">
        <f t="shared" si="3"/>
        <v>626.66610169500018</v>
      </c>
      <c r="L59">
        <f t="shared" si="4"/>
        <v>3656.67171976704</v>
      </c>
      <c r="M59">
        <f t="shared" si="5"/>
        <v>744.17878554300114</v>
      </c>
      <c r="P59">
        <f t="shared" si="6"/>
        <v>5871.97787971457</v>
      </c>
      <c r="Q59">
        <f t="shared" si="7"/>
        <v>351.50662589200147</v>
      </c>
      <c r="T59">
        <f t="shared" si="8"/>
        <v>3605.6431581905099</v>
      </c>
      <c r="U59">
        <f t="shared" si="9"/>
        <v>4547.1031890980994</v>
      </c>
      <c r="X59">
        <f t="shared" si="10"/>
        <v>4362.0297520661206</v>
      </c>
      <c r="Y59">
        <f t="shared" si="11"/>
        <v>2180.9198347107995</v>
      </c>
      <c r="AB59">
        <f t="shared" si="12"/>
        <v>6971.5073078736496</v>
      </c>
      <c r="AC59">
        <f t="shared" si="13"/>
        <v>1245.0865157945009</v>
      </c>
      <c r="AF59">
        <f t="shared" si="14"/>
        <v>7129.9107211196797</v>
      </c>
      <c r="AG59">
        <f t="shared" si="15"/>
        <v>8800.3621453174019</v>
      </c>
      <c r="AJ59">
        <f t="shared" si="16"/>
        <v>4531.5118110236299</v>
      </c>
      <c r="AK59">
        <f t="shared" si="17"/>
        <v>-75.447449503499229</v>
      </c>
      <c r="AN59">
        <f t="shared" si="18"/>
        <v>8493.2463939933004</v>
      </c>
      <c r="AO59">
        <f t="shared" si="19"/>
        <v>1059.3256273463994</v>
      </c>
      <c r="AR59">
        <f t="shared" si="20"/>
        <v>5134.3854248537209</v>
      </c>
      <c r="AS59">
        <f t="shared" si="21"/>
        <v>6234.24037202</v>
      </c>
      <c r="AV59">
        <f t="shared" si="22"/>
        <v>3049.7903662157705</v>
      </c>
      <c r="AW59">
        <f t="shared" si="23"/>
        <v>93.963048498899298</v>
      </c>
      <c r="AZ59">
        <f t="shared" si="24"/>
        <v>4593.5487740225308</v>
      </c>
      <c r="BA59">
        <f t="shared" si="25"/>
        <v>2724.2312127236983</v>
      </c>
      <c r="BD59">
        <f t="shared" si="26"/>
        <v>10874.088709024691</v>
      </c>
      <c r="BE59">
        <f t="shared" si="27"/>
        <v>5437.6269526508004</v>
      </c>
      <c r="BH59">
        <f t="shared" si="28"/>
        <v>3596.5975567342002</v>
      </c>
      <c r="BI59">
        <f t="shared" si="29"/>
        <v>-739.28041039910022</v>
      </c>
      <c r="BL59">
        <f t="shared" si="30"/>
        <v>2953.8382893930102</v>
      </c>
      <c r="BM59">
        <f t="shared" si="31"/>
        <v>1142.8089617822006</v>
      </c>
      <c r="BP59">
        <f t="shared" si="32"/>
        <v>5548.9754020813698</v>
      </c>
      <c r="BQ59">
        <f t="shared" si="33"/>
        <v>374.18826868500037</v>
      </c>
      <c r="BT59">
        <f t="shared" si="34"/>
        <v>4797.7365439093501</v>
      </c>
      <c r="BU59">
        <f t="shared" si="35"/>
        <v>129.6328409550988</v>
      </c>
      <c r="BX59">
        <f t="shared" si="36"/>
        <v>8101.5444349800609</v>
      </c>
      <c r="BY59">
        <f t="shared" si="37"/>
        <v>-2354.6565871664025</v>
      </c>
      <c r="CB59">
        <f t="shared" si="38"/>
        <v>9243.2265100272998</v>
      </c>
      <c r="CC59">
        <f t="shared" si="39"/>
        <v>-1425.6982081404967</v>
      </c>
      <c r="CF59">
        <f t="shared" si="40"/>
        <v>3813.7150125171602</v>
      </c>
      <c r="CG59">
        <f t="shared" si="41"/>
        <v>-1823.3675199871032</v>
      </c>
      <c r="CJ59">
        <f t="shared" si="42"/>
        <v>4446.2207964601803</v>
      </c>
      <c r="CK59">
        <f t="shared" si="43"/>
        <v>-789.14351032450213</v>
      </c>
      <c r="CN59">
        <f t="shared" si="44"/>
        <v>3830.67639902677</v>
      </c>
      <c r="CO59">
        <f t="shared" si="45"/>
        <v>-2283.8412408758995</v>
      </c>
      <c r="CR59">
        <f t="shared" si="46"/>
        <v>5639.4895008173007</v>
      </c>
      <c r="CS59">
        <f t="shared" si="47"/>
        <v>-875.45177920280184</v>
      </c>
      <c r="CV59">
        <f t="shared" si="48"/>
        <v>7742.3428057554001</v>
      </c>
      <c r="CW59">
        <f t="shared" si="49"/>
        <v>7163.5697841727015</v>
      </c>
      <c r="CZ59">
        <f t="shared" si="50"/>
        <v>3587.799229923</v>
      </c>
      <c r="DA59">
        <f t="shared" si="51"/>
        <v>2968.2599926660005</v>
      </c>
      <c r="DD59">
        <f t="shared" si="52"/>
        <v>2070.4772829509702</v>
      </c>
      <c r="DE59">
        <f t="shared" si="53"/>
        <v>-1549.8344579397999</v>
      </c>
      <c r="DH59">
        <f t="shared" si="54"/>
        <v>5491.52861259778</v>
      </c>
      <c r="DI59">
        <f t="shared" si="55"/>
        <v>2679.5917387127993</v>
      </c>
      <c r="DL59">
        <f t="shared" si="56"/>
        <v>5027.0289473684297</v>
      </c>
      <c r="DM59">
        <f t="shared" si="57"/>
        <v>-796.08073005090046</v>
      </c>
      <c r="DP59">
        <f t="shared" si="58"/>
        <v>7821.8136279926402</v>
      </c>
      <c r="DQ59">
        <f t="shared" si="59"/>
        <v>842.30223625369763</v>
      </c>
      <c r="DT59">
        <f t="shared" si="60"/>
        <v>6104.9336347196395</v>
      </c>
      <c r="DU59">
        <f t="shared" si="61"/>
        <v>2106.0320675106013</v>
      </c>
      <c r="DX59">
        <f t="shared" si="62"/>
        <v>2596.4138729046795</v>
      </c>
      <c r="DY59">
        <f t="shared" si="63"/>
        <v>-5022.4657242932008</v>
      </c>
      <c r="EB59">
        <f t="shared" si="64"/>
        <v>7735.6119465329994</v>
      </c>
      <c r="EC59">
        <f t="shared" si="65"/>
        <v>352.58187134499894</v>
      </c>
      <c r="EF59">
        <f t="shared" si="66"/>
        <v>2370.6671639317101</v>
      </c>
      <c r="EG59">
        <f t="shared" si="67"/>
        <v>291.09497762309911</v>
      </c>
      <c r="EJ59">
        <f t="shared" si="68"/>
        <v>2883.3163353500404</v>
      </c>
      <c r="EK59">
        <f t="shared" si="69"/>
        <v>-182.68260827809718</v>
      </c>
      <c r="EN59">
        <f t="shared" si="70"/>
        <v>7836.9333333333398</v>
      </c>
      <c r="EO59">
        <f t="shared" si="71"/>
        <v>1330.5699864499002</v>
      </c>
      <c r="ER59">
        <f t="shared" si="72"/>
        <v>7374.5206311503298</v>
      </c>
      <c r="ES59">
        <f t="shared" si="73"/>
        <v>92.202511028201116</v>
      </c>
      <c r="EV59">
        <f t="shared" si="74"/>
        <v>5996.3062827225203</v>
      </c>
      <c r="EW59">
        <f t="shared" si="75"/>
        <v>-310.60521067059744</v>
      </c>
      <c r="EZ59">
        <f t="shared" si="76"/>
        <v>4968.0146923783304</v>
      </c>
      <c r="FA59">
        <f t="shared" si="77"/>
        <v>1057.2125803490017</v>
      </c>
      <c r="FD59">
        <f t="shared" si="78"/>
        <v>6840.2103871577001</v>
      </c>
      <c r="FE59">
        <f t="shared" si="79"/>
        <v>870.52407932019923</v>
      </c>
      <c r="FH59">
        <f t="shared" si="80"/>
        <v>4229.1274038461497</v>
      </c>
      <c r="FI59" s="3">
        <f t="shared" si="81"/>
        <v>415.83453525639925</v>
      </c>
    </row>
    <row r="60" spans="2:165" x14ac:dyDescent="0.2">
      <c r="B60">
        <v>14</v>
      </c>
      <c r="D60">
        <f t="shared" si="0"/>
        <v>6287.34333917617</v>
      </c>
      <c r="E60">
        <f t="shared" si="1"/>
        <v>8324.7997370728008</v>
      </c>
      <c r="H60">
        <f t="shared" si="2"/>
        <v>2982.8814971751399</v>
      </c>
      <c r="I60">
        <f t="shared" si="3"/>
        <v>-791.86723163839997</v>
      </c>
      <c r="L60">
        <f t="shared" si="4"/>
        <v>2273.9574340527602</v>
      </c>
      <c r="M60">
        <f t="shared" si="5"/>
        <v>-409.67835731410014</v>
      </c>
      <c r="P60">
        <f t="shared" si="6"/>
        <v>9252.6889908256908</v>
      </c>
      <c r="Q60">
        <f t="shared" si="7"/>
        <v>7702.2844036698007</v>
      </c>
      <c r="T60">
        <f t="shared" si="8"/>
        <v>2966.1886127359603</v>
      </c>
      <c r="U60">
        <f t="shared" si="9"/>
        <v>843.71682546169905</v>
      </c>
      <c r="X60">
        <f t="shared" si="10"/>
        <v>4901.3868949232601</v>
      </c>
      <c r="Y60">
        <f t="shared" si="11"/>
        <v>844.77697756790076</v>
      </c>
      <c r="AB60">
        <f t="shared" si="12"/>
        <v>8479.0073078736496</v>
      </c>
      <c r="AC60">
        <f t="shared" si="13"/>
        <v>1706.4198491278003</v>
      </c>
      <c r="AF60">
        <f t="shared" si="14"/>
        <v>6781.6535782625406</v>
      </c>
      <c r="AG60">
        <f t="shared" si="15"/>
        <v>10909.419288174602</v>
      </c>
      <c r="AJ60">
        <f t="shared" si="16"/>
        <v>3572.7118110236297</v>
      </c>
      <c r="AK60">
        <f t="shared" si="17"/>
        <v>2861.9525504965022</v>
      </c>
      <c r="AN60">
        <f t="shared" si="18"/>
        <v>9664.6987749457003</v>
      </c>
      <c r="AO60">
        <f t="shared" si="19"/>
        <v>527.73038925109722</v>
      </c>
      <c r="AR60">
        <f t="shared" si="20"/>
        <v>3282.5520915203901</v>
      </c>
      <c r="AS60">
        <f t="shared" si="21"/>
        <v>2265.74037202</v>
      </c>
      <c r="AV60">
        <f t="shared" si="22"/>
        <v>3050.0236995491005</v>
      </c>
      <c r="AW60">
        <f t="shared" si="23"/>
        <v>-1784.0369515011007</v>
      </c>
      <c r="AZ60">
        <f t="shared" si="24"/>
        <v>6824.4535359272704</v>
      </c>
      <c r="BA60">
        <f t="shared" si="25"/>
        <v>5592.5883555807995</v>
      </c>
      <c r="BD60">
        <f t="shared" si="26"/>
        <v>9685.0315661674904</v>
      </c>
      <c r="BE60">
        <f t="shared" si="27"/>
        <v>7976.7126669364989</v>
      </c>
      <c r="BH60">
        <f t="shared" si="28"/>
        <v>3813.0737472103901</v>
      </c>
      <c r="BI60">
        <f t="shared" si="29"/>
        <v>2831.5291134103973</v>
      </c>
      <c r="BL60">
        <f t="shared" si="30"/>
        <v>5176.2525751073008</v>
      </c>
      <c r="BM60">
        <f t="shared" si="31"/>
        <v>2367.2232474965022</v>
      </c>
      <c r="BP60">
        <f t="shared" si="32"/>
        <v>4198.77540208137</v>
      </c>
      <c r="BQ60">
        <f t="shared" si="33"/>
        <v>1131.0882686850018</v>
      </c>
      <c r="BT60">
        <f t="shared" si="34"/>
        <v>3867.9865439093501</v>
      </c>
      <c r="BU60">
        <f t="shared" si="35"/>
        <v>-1520.6171590449012</v>
      </c>
      <c r="BX60">
        <f t="shared" si="36"/>
        <v>4804.1634825991596</v>
      </c>
      <c r="BY60">
        <f t="shared" si="37"/>
        <v>-2854.6089681188023</v>
      </c>
      <c r="CB60">
        <f t="shared" si="38"/>
        <v>9427.7598433606981</v>
      </c>
      <c r="CC60">
        <f t="shared" si="39"/>
        <v>-160.83154147379901</v>
      </c>
      <c r="CF60">
        <f t="shared" si="40"/>
        <v>3804.5185839457399</v>
      </c>
      <c r="CG60">
        <f t="shared" si="41"/>
        <v>-2106.5639485585016</v>
      </c>
      <c r="CJ60">
        <f t="shared" si="42"/>
        <v>5800.9350821744611</v>
      </c>
      <c r="CK60">
        <f t="shared" si="43"/>
        <v>1803.3326801516996</v>
      </c>
      <c r="CN60">
        <f t="shared" si="44"/>
        <v>6356.67639902677</v>
      </c>
      <c r="CO60">
        <f t="shared" si="45"/>
        <v>1051.3087591241019</v>
      </c>
      <c r="CR60">
        <f t="shared" si="46"/>
        <v>3247.8228341506297</v>
      </c>
      <c r="CS60">
        <f t="shared" si="47"/>
        <v>-431.95177920280184</v>
      </c>
      <c r="CV60">
        <f t="shared" si="48"/>
        <v>8872.5094724219998</v>
      </c>
      <c r="CW60">
        <f t="shared" si="49"/>
        <v>2399.8197841727015</v>
      </c>
      <c r="CZ60">
        <f t="shared" si="50"/>
        <v>2814.299229923</v>
      </c>
      <c r="DA60">
        <f t="shared" si="51"/>
        <v>2304.0599926659997</v>
      </c>
      <c r="DD60">
        <f t="shared" si="52"/>
        <v>1962.3661718398598</v>
      </c>
      <c r="DE60">
        <f t="shared" si="53"/>
        <v>513.27665317140054</v>
      </c>
      <c r="DH60">
        <f t="shared" si="54"/>
        <v>2871.52861259778</v>
      </c>
      <c r="DI60">
        <f t="shared" si="55"/>
        <v>-2677.4499279537995</v>
      </c>
      <c r="DL60">
        <f t="shared" si="56"/>
        <v>6239.4289473684303</v>
      </c>
      <c r="DM60">
        <f t="shared" si="57"/>
        <v>3324.5192699491017</v>
      </c>
      <c r="DP60">
        <f t="shared" si="58"/>
        <v>2462.8802946592996</v>
      </c>
      <c r="DQ60">
        <f t="shared" si="59"/>
        <v>5214.1689029202971</v>
      </c>
      <c r="DT60">
        <f t="shared" si="60"/>
        <v>5630.4217299578004</v>
      </c>
      <c r="DU60">
        <f t="shared" si="61"/>
        <v>394.61540084390072</v>
      </c>
      <c r="DX60">
        <f t="shared" si="62"/>
        <v>2894.6710157618295</v>
      </c>
      <c r="DY60">
        <f t="shared" si="63"/>
        <v>1674.5914185639995</v>
      </c>
      <c r="EB60">
        <f t="shared" si="64"/>
        <v>6792.011946532999</v>
      </c>
      <c r="EC60">
        <f t="shared" si="65"/>
        <v>486.95329991649851</v>
      </c>
      <c r="EF60">
        <f t="shared" si="66"/>
        <v>2815.4449417094802</v>
      </c>
      <c r="EG60">
        <f t="shared" si="67"/>
        <v>5668.7616442896979</v>
      </c>
      <c r="EJ60">
        <f t="shared" si="68"/>
        <v>3083.3163353500404</v>
      </c>
      <c r="EK60">
        <f t="shared" si="69"/>
        <v>-75.682608278097177</v>
      </c>
      <c r="EN60">
        <f t="shared" si="70"/>
        <v>5029.1333333333405</v>
      </c>
      <c r="EO60">
        <f t="shared" si="71"/>
        <v>4522.4449864499002</v>
      </c>
      <c r="ER60">
        <f t="shared" si="72"/>
        <v>5462.6206311503302</v>
      </c>
      <c r="ES60">
        <f t="shared" si="73"/>
        <v>-684.82248897180034</v>
      </c>
      <c r="EV60">
        <f t="shared" si="74"/>
        <v>5501.0062827225211</v>
      </c>
      <c r="EW60">
        <f t="shared" si="75"/>
        <v>4217.7614559961003</v>
      </c>
      <c r="EZ60">
        <f t="shared" si="76"/>
        <v>6265.8004066640406</v>
      </c>
      <c r="FA60">
        <f t="shared" si="77"/>
        <v>-2843.0017053652991</v>
      </c>
      <c r="FD60">
        <f t="shared" si="78"/>
        <v>6035.5103871576994</v>
      </c>
      <c r="FE60">
        <f t="shared" si="79"/>
        <v>2304.5240793201992</v>
      </c>
      <c r="FH60">
        <f t="shared" si="80"/>
        <v>6648.71073717949</v>
      </c>
      <c r="FI60" s="3">
        <f t="shared" si="81"/>
        <v>4469.2512019230999</v>
      </c>
    </row>
    <row r="61" spans="2:165" x14ac:dyDescent="0.2">
      <c r="B61">
        <v>15</v>
      </c>
      <c r="D61">
        <f t="shared" si="0"/>
        <v>8167.4266725094694</v>
      </c>
      <c r="E61">
        <f t="shared" si="1"/>
        <v>8027.2997370728008</v>
      </c>
      <c r="H61">
        <f t="shared" si="2"/>
        <v>3235.2148305084802</v>
      </c>
      <c r="I61">
        <f t="shared" si="3"/>
        <v>1849.7518159806987</v>
      </c>
      <c r="L61">
        <f t="shared" si="4"/>
        <v>4200.7074340527597</v>
      </c>
      <c r="M61">
        <f t="shared" si="5"/>
        <v>-459.92835731410014</v>
      </c>
      <c r="P61">
        <f t="shared" si="6"/>
        <v>6461.5889908256904</v>
      </c>
      <c r="Q61">
        <f t="shared" si="7"/>
        <v>2509.6594036698007</v>
      </c>
      <c r="T61">
        <f t="shared" si="8"/>
        <v>2637.4431581905101</v>
      </c>
      <c r="U61">
        <f t="shared" si="9"/>
        <v>815.95318909809794</v>
      </c>
      <c r="X61">
        <f t="shared" si="10"/>
        <v>6243.5297520661206</v>
      </c>
      <c r="Y61">
        <f t="shared" si="11"/>
        <v>90.119834710800205</v>
      </c>
      <c r="AB61">
        <f t="shared" si="12"/>
        <v>7492.0073078736496</v>
      </c>
      <c r="AC61">
        <f t="shared" si="13"/>
        <v>-949.66348420549912</v>
      </c>
      <c r="AF61">
        <f t="shared" si="14"/>
        <v>12136.196435405342</v>
      </c>
      <c r="AG61">
        <f t="shared" si="15"/>
        <v>13419.505002460301</v>
      </c>
      <c r="AJ61">
        <f t="shared" si="16"/>
        <v>2434.2618110236299</v>
      </c>
      <c r="AK61">
        <f t="shared" si="17"/>
        <v>5098.8025504965008</v>
      </c>
      <c r="AN61">
        <f t="shared" si="18"/>
        <v>10245.703279450201</v>
      </c>
      <c r="AO61">
        <f t="shared" si="19"/>
        <v>1596.6988577195989</v>
      </c>
      <c r="AR61">
        <f t="shared" si="20"/>
        <v>4669.9687581870603</v>
      </c>
      <c r="AS61">
        <f t="shared" si="21"/>
        <v>774.74037202</v>
      </c>
      <c r="AV61">
        <f t="shared" si="22"/>
        <v>6968.6903662157702</v>
      </c>
      <c r="AW61">
        <f t="shared" si="23"/>
        <v>5431.4630484988993</v>
      </c>
      <c r="AZ61">
        <f t="shared" si="24"/>
        <v>8650.5821073558709</v>
      </c>
      <c r="BA61">
        <f t="shared" si="25"/>
        <v>5054.7978793902985</v>
      </c>
      <c r="BD61">
        <f t="shared" si="26"/>
        <v>5005.4887090246903</v>
      </c>
      <c r="BE61">
        <f t="shared" si="27"/>
        <v>5060.2269526507989</v>
      </c>
      <c r="BH61">
        <f t="shared" si="28"/>
        <v>3477.5737472103901</v>
      </c>
      <c r="BI61">
        <f t="shared" si="29"/>
        <v>-1165.1375532562015</v>
      </c>
      <c r="BL61">
        <f t="shared" si="30"/>
        <v>4354.8859084406304</v>
      </c>
      <c r="BM61">
        <f t="shared" si="31"/>
        <v>3297.1899141631002</v>
      </c>
      <c r="BP61">
        <f t="shared" si="32"/>
        <v>6115.3504020813698</v>
      </c>
      <c r="BQ61">
        <f t="shared" si="33"/>
        <v>4561.6882686850004</v>
      </c>
      <c r="BT61">
        <f t="shared" si="34"/>
        <v>6493.3079724807503</v>
      </c>
      <c r="BU61">
        <f t="shared" si="35"/>
        <v>9587.0971266692977</v>
      </c>
      <c r="BX61">
        <f t="shared" si="36"/>
        <v>8286.8777683134613</v>
      </c>
      <c r="BY61">
        <f t="shared" si="37"/>
        <v>44.23230172249896</v>
      </c>
      <c r="CB61">
        <f t="shared" si="38"/>
        <v>5307.1598433606996</v>
      </c>
      <c r="CC61">
        <f t="shared" si="39"/>
        <v>849.7017918595011</v>
      </c>
      <c r="CF61">
        <f t="shared" si="40"/>
        <v>4445.6435839457399</v>
      </c>
      <c r="CG61">
        <f t="shared" si="41"/>
        <v>187.56105144149842</v>
      </c>
      <c r="CJ61">
        <f t="shared" si="42"/>
        <v>3647.8874631268395</v>
      </c>
      <c r="CK61">
        <f t="shared" si="43"/>
        <v>-1193.8101769911009</v>
      </c>
      <c r="CN61">
        <f t="shared" si="44"/>
        <v>6016.17639902677</v>
      </c>
      <c r="CO61">
        <f t="shared" si="45"/>
        <v>-457.59124087589953</v>
      </c>
      <c r="CR61">
        <f t="shared" si="46"/>
        <v>5965.822834150631</v>
      </c>
      <c r="CS61">
        <f t="shared" si="47"/>
        <v>-650.45177920280184</v>
      </c>
      <c r="CV61">
        <f t="shared" si="48"/>
        <v>11151.4261390887</v>
      </c>
      <c r="CW61">
        <f t="shared" si="49"/>
        <v>-2497.0968824939991</v>
      </c>
      <c r="CZ61">
        <f t="shared" si="50"/>
        <v>2555.299229923</v>
      </c>
      <c r="DA61">
        <f t="shared" si="51"/>
        <v>4483.7599926660005</v>
      </c>
      <c r="DD61">
        <f t="shared" si="52"/>
        <v>3424.0328385065195</v>
      </c>
      <c r="DE61">
        <f t="shared" si="53"/>
        <v>-709.89001349530008</v>
      </c>
      <c r="DH61">
        <f t="shared" si="54"/>
        <v>2695.02861259778</v>
      </c>
      <c r="DI61">
        <f t="shared" si="55"/>
        <v>135.17507204620051</v>
      </c>
      <c r="DL61">
        <f t="shared" si="56"/>
        <v>6629.6622807017602</v>
      </c>
      <c r="DM61">
        <f t="shared" si="57"/>
        <v>3397.785936615699</v>
      </c>
      <c r="DP61">
        <f t="shared" si="58"/>
        <v>2008.2136279926399</v>
      </c>
      <c r="DQ61">
        <f t="shared" si="59"/>
        <v>-3263.4977637463016</v>
      </c>
      <c r="DT61">
        <f t="shared" si="60"/>
        <v>8060.1300632911398</v>
      </c>
      <c r="DU61">
        <f t="shared" si="61"/>
        <v>56.157067510601337</v>
      </c>
      <c r="DX61">
        <f t="shared" si="62"/>
        <v>2561.2710157618299</v>
      </c>
      <c r="DY61">
        <f t="shared" si="63"/>
        <v>-976.02524810270188</v>
      </c>
      <c r="EB61">
        <f t="shared" si="64"/>
        <v>7922.9452798662987</v>
      </c>
      <c r="EC61">
        <f t="shared" si="65"/>
        <v>2656.4866332497986</v>
      </c>
      <c r="EF61">
        <f t="shared" si="66"/>
        <v>2293.0671639317097</v>
      </c>
      <c r="EG61">
        <f t="shared" si="67"/>
        <v>1178.2949776230998</v>
      </c>
      <c r="EJ61">
        <f t="shared" si="68"/>
        <v>2911.6258591595597</v>
      </c>
      <c r="EK61">
        <f t="shared" si="69"/>
        <v>133.37294727750123</v>
      </c>
      <c r="EN61">
        <f t="shared" si="70"/>
        <v>6894.6476190476205</v>
      </c>
      <c r="EO61">
        <f t="shared" si="71"/>
        <v>969.87355787839988</v>
      </c>
      <c r="ER61">
        <f t="shared" si="72"/>
        <v>10522.62063115033</v>
      </c>
      <c r="ES61">
        <f t="shared" si="73"/>
        <v>-1491.5974889718018</v>
      </c>
      <c r="EV61">
        <f t="shared" si="74"/>
        <v>4805.3062827225203</v>
      </c>
      <c r="EW61">
        <f t="shared" si="75"/>
        <v>1450.6864559961032</v>
      </c>
      <c r="EZ61">
        <f t="shared" si="76"/>
        <v>9135.1396923783304</v>
      </c>
      <c r="FA61">
        <f t="shared" si="77"/>
        <v>-2468.1624196509983</v>
      </c>
      <c r="FD61">
        <f t="shared" si="78"/>
        <v>10092.843720490999</v>
      </c>
      <c r="FE61">
        <f t="shared" si="79"/>
        <v>5516.690745986798</v>
      </c>
      <c r="FH61">
        <f t="shared" si="80"/>
        <v>4267.96073717949</v>
      </c>
      <c r="FI61" s="3">
        <f t="shared" si="81"/>
        <v>2174.9242788460979</v>
      </c>
    </row>
    <row r="62" spans="2:165" x14ac:dyDescent="0.2">
      <c r="B62">
        <v>16</v>
      </c>
      <c r="D62">
        <f t="shared" si="0"/>
        <v>5163.1933391761704</v>
      </c>
      <c r="E62">
        <f t="shared" si="1"/>
        <v>9019.3997370727993</v>
      </c>
      <c r="H62">
        <f t="shared" si="2"/>
        <v>2363.4648305084802</v>
      </c>
      <c r="I62">
        <f t="shared" si="3"/>
        <v>2631.9661016949995</v>
      </c>
      <c r="L62">
        <f t="shared" si="4"/>
        <v>2710.4119795072997</v>
      </c>
      <c r="M62">
        <f t="shared" si="5"/>
        <v>-1533.7692664050992</v>
      </c>
      <c r="P62">
        <f t="shared" si="6"/>
        <v>7889.5334352700902</v>
      </c>
      <c r="Q62">
        <f t="shared" si="7"/>
        <v>517.95107033639943</v>
      </c>
      <c r="T62">
        <f t="shared" si="8"/>
        <v>3304.5255111316801</v>
      </c>
      <c r="U62">
        <f t="shared" si="9"/>
        <v>4398.5884832156989</v>
      </c>
      <c r="X62">
        <f t="shared" si="10"/>
        <v>4117.5297520661206</v>
      </c>
      <c r="Y62">
        <f t="shared" si="11"/>
        <v>804.25316804409886</v>
      </c>
      <c r="AB62">
        <f t="shared" si="12"/>
        <v>4486.1073078736499</v>
      </c>
      <c r="AC62">
        <f t="shared" si="13"/>
        <v>2497.5865157945009</v>
      </c>
      <c r="AF62">
        <f t="shared" si="14"/>
        <v>5224.75357826254</v>
      </c>
      <c r="AG62">
        <f t="shared" si="15"/>
        <v>3893.7192881746014</v>
      </c>
      <c r="AJ62">
        <f t="shared" si="16"/>
        <v>4395.7118110236297</v>
      </c>
      <c r="AK62">
        <f t="shared" si="17"/>
        <v>5802.3525504965</v>
      </c>
      <c r="AN62">
        <f t="shared" si="18"/>
        <v>9714.9987749456996</v>
      </c>
      <c r="AO62">
        <f t="shared" si="19"/>
        <v>-599.76961074890278</v>
      </c>
      <c r="AR62">
        <f t="shared" si="20"/>
        <v>2703.7187581870598</v>
      </c>
      <c r="AS62">
        <f t="shared" si="21"/>
        <v>1333.99037202</v>
      </c>
      <c r="AV62">
        <f t="shared" si="22"/>
        <v>3556.6903662157702</v>
      </c>
      <c r="AW62">
        <f t="shared" si="23"/>
        <v>-902.5369515011007</v>
      </c>
      <c r="AZ62">
        <f t="shared" si="24"/>
        <v>7254.9376629113704</v>
      </c>
      <c r="BA62">
        <f t="shared" si="25"/>
        <v>3487.8423238347968</v>
      </c>
      <c r="BD62">
        <f t="shared" si="26"/>
        <v>10163.350247486191</v>
      </c>
      <c r="BE62">
        <f t="shared" si="27"/>
        <v>3294.5038757276998</v>
      </c>
      <c r="BH62">
        <f t="shared" si="28"/>
        <v>3963.4546995913397</v>
      </c>
      <c r="BI62">
        <f t="shared" si="29"/>
        <v>-1150.2804103991002</v>
      </c>
      <c r="BL62">
        <f t="shared" si="30"/>
        <v>5381.64348419821</v>
      </c>
      <c r="BM62">
        <f t="shared" si="31"/>
        <v>1220.0687020419027</v>
      </c>
      <c r="BP62">
        <f t="shared" si="32"/>
        <v>5069.1420687480295</v>
      </c>
      <c r="BQ62">
        <f t="shared" si="33"/>
        <v>3158.5216020182997</v>
      </c>
      <c r="BT62">
        <f t="shared" si="34"/>
        <v>3246.7365439093501</v>
      </c>
      <c r="BU62">
        <f t="shared" si="35"/>
        <v>1309.0495076216976</v>
      </c>
      <c r="BX62">
        <f t="shared" si="36"/>
        <v>5730.6777683134596</v>
      </c>
      <c r="BY62">
        <f t="shared" si="37"/>
        <v>-3079.6232538330005</v>
      </c>
      <c r="CB62">
        <f t="shared" si="38"/>
        <v>8279.7598433607</v>
      </c>
      <c r="CC62">
        <f t="shared" si="39"/>
        <v>-984.83154147379901</v>
      </c>
      <c r="CF62">
        <f t="shared" si="40"/>
        <v>4140.8102506123996</v>
      </c>
      <c r="CG62">
        <f t="shared" si="41"/>
        <v>-2342.7167263363008</v>
      </c>
      <c r="CJ62">
        <f t="shared" si="42"/>
        <v>7005.2207964601803</v>
      </c>
      <c r="CK62">
        <f t="shared" si="43"/>
        <v>6106.1898230088991</v>
      </c>
      <c r="CN62">
        <f t="shared" si="44"/>
        <v>4006.9621133124801</v>
      </c>
      <c r="CO62">
        <f t="shared" si="45"/>
        <v>-3304.1626694473998</v>
      </c>
      <c r="CR62">
        <f t="shared" si="46"/>
        <v>3518.4895008173003</v>
      </c>
      <c r="CS62">
        <f t="shared" si="47"/>
        <v>-2194.1184458694006</v>
      </c>
      <c r="CV62">
        <f t="shared" si="48"/>
        <v>9511.0094724219998</v>
      </c>
      <c r="CW62">
        <f t="shared" si="49"/>
        <v>450.48645083930023</v>
      </c>
      <c r="CZ62">
        <f t="shared" si="50"/>
        <v>3547.299229923</v>
      </c>
      <c r="DA62">
        <f t="shared" si="51"/>
        <v>2728.5099926660005</v>
      </c>
      <c r="DD62">
        <f t="shared" si="52"/>
        <v>4301.3661718398598</v>
      </c>
      <c r="DE62">
        <f t="shared" si="53"/>
        <v>1471.2766531714005</v>
      </c>
      <c r="DH62">
        <f t="shared" si="54"/>
        <v>2982.02861259778</v>
      </c>
      <c r="DI62">
        <f t="shared" si="55"/>
        <v>-1034.2415946205001</v>
      </c>
      <c r="DL62">
        <f t="shared" si="56"/>
        <v>6503.5789473684299</v>
      </c>
      <c r="DM62">
        <f t="shared" si="57"/>
        <v>625.61926994910027</v>
      </c>
      <c r="DP62">
        <f t="shared" si="58"/>
        <v>4148.7136279926399</v>
      </c>
      <c r="DQ62">
        <f t="shared" si="59"/>
        <v>-2096.2477637463016</v>
      </c>
      <c r="DT62">
        <f t="shared" si="60"/>
        <v>7140.2550632911398</v>
      </c>
      <c r="DU62">
        <f t="shared" si="61"/>
        <v>3887.0320675106013</v>
      </c>
      <c r="DX62">
        <f t="shared" si="62"/>
        <v>2194.1710157618295</v>
      </c>
      <c r="DY62">
        <f t="shared" si="63"/>
        <v>-585.10858143600126</v>
      </c>
      <c r="EB62">
        <f t="shared" si="64"/>
        <v>7987.1833751043996</v>
      </c>
      <c r="EC62">
        <f t="shared" si="65"/>
        <v>564.15329991649924</v>
      </c>
      <c r="EF62">
        <f t="shared" si="66"/>
        <v>2928.1671639317101</v>
      </c>
      <c r="EG62">
        <f t="shared" si="67"/>
        <v>2851.8449776230991</v>
      </c>
      <c r="EJ62">
        <f t="shared" si="68"/>
        <v>3752.6080020167101</v>
      </c>
      <c r="EK62">
        <f t="shared" si="69"/>
        <v>1140.2479472775012</v>
      </c>
      <c r="EN62">
        <f t="shared" si="70"/>
        <v>6838.3333333333394</v>
      </c>
      <c r="EO62">
        <f t="shared" si="71"/>
        <v>2873.6449864499009</v>
      </c>
      <c r="ER62">
        <f t="shared" si="72"/>
        <v>9553.9063454360294</v>
      </c>
      <c r="ES62">
        <f t="shared" si="73"/>
        <v>863.94536817100015</v>
      </c>
      <c r="EV62">
        <f t="shared" si="74"/>
        <v>5060.5562827225203</v>
      </c>
      <c r="EW62">
        <f t="shared" si="75"/>
        <v>580.06145599610318</v>
      </c>
      <c r="EZ62">
        <f t="shared" si="76"/>
        <v>5038.8480257116607</v>
      </c>
      <c r="FA62">
        <f t="shared" si="77"/>
        <v>-4225.454086317699</v>
      </c>
      <c r="FD62">
        <f t="shared" si="78"/>
        <v>8159.1770538242999</v>
      </c>
      <c r="FE62">
        <f t="shared" si="79"/>
        <v>4222.0240793201992</v>
      </c>
      <c r="FH62">
        <f t="shared" si="80"/>
        <v>3806.6750228937699</v>
      </c>
      <c r="FI62" s="3">
        <f t="shared" si="81"/>
        <v>-3273.6416552197988</v>
      </c>
    </row>
    <row r="63" spans="2:165" x14ac:dyDescent="0.2">
      <c r="B63">
        <v>17</v>
      </c>
      <c r="D63">
        <f t="shared" si="0"/>
        <v>5121.09333917617</v>
      </c>
      <c r="E63">
        <f t="shared" si="1"/>
        <v>5785.2997370728008</v>
      </c>
      <c r="H63">
        <f t="shared" si="2"/>
        <v>4745.7148305084802</v>
      </c>
      <c r="I63">
        <f t="shared" si="3"/>
        <v>3977.4661016949995</v>
      </c>
      <c r="L63">
        <f t="shared" si="4"/>
        <v>3839.3574340527598</v>
      </c>
      <c r="M63">
        <f t="shared" si="5"/>
        <v>1203.9216426858984</v>
      </c>
      <c r="P63">
        <f t="shared" si="6"/>
        <v>8020.0889908256904</v>
      </c>
      <c r="Q63">
        <f t="shared" si="7"/>
        <v>-206.04892966360057</v>
      </c>
      <c r="T63">
        <f t="shared" si="8"/>
        <v>2973.3098248571696</v>
      </c>
      <c r="U63">
        <f t="shared" si="9"/>
        <v>-1824.9801442353019</v>
      </c>
      <c r="X63">
        <f t="shared" si="10"/>
        <v>4127.1964187327794</v>
      </c>
      <c r="Y63">
        <f t="shared" si="11"/>
        <v>-51.163498622601765</v>
      </c>
      <c r="AB63">
        <f t="shared" si="12"/>
        <v>6513.9358793022202</v>
      </c>
      <c r="AC63">
        <f t="shared" si="13"/>
        <v>1943.1579443658993</v>
      </c>
      <c r="AF63">
        <f t="shared" si="14"/>
        <v>6607.3392925482503</v>
      </c>
      <c r="AG63">
        <f t="shared" si="15"/>
        <v>4482.6478596031011</v>
      </c>
      <c r="AJ63">
        <f t="shared" si="16"/>
        <v>3668.6368110236299</v>
      </c>
      <c r="AK63">
        <f t="shared" si="17"/>
        <v>819.55255049650077</v>
      </c>
      <c r="AN63">
        <f t="shared" si="18"/>
        <v>8476.1987749457003</v>
      </c>
      <c r="AO63">
        <f t="shared" si="19"/>
        <v>-2784.4362774155015</v>
      </c>
      <c r="AR63">
        <f t="shared" si="20"/>
        <v>4250.9687581870603</v>
      </c>
      <c r="AS63">
        <f t="shared" si="21"/>
        <v>3310.99037202</v>
      </c>
      <c r="AV63">
        <f t="shared" si="22"/>
        <v>5873.3332233586198</v>
      </c>
      <c r="AW63">
        <f t="shared" si="23"/>
        <v>4797.5344770702977</v>
      </c>
      <c r="AZ63">
        <f t="shared" si="24"/>
        <v>9677.0071073558702</v>
      </c>
      <c r="BA63">
        <f t="shared" si="25"/>
        <v>2520.4812127236983</v>
      </c>
      <c r="BD63">
        <f t="shared" si="26"/>
        <v>5657.4887090246903</v>
      </c>
      <c r="BE63">
        <f t="shared" si="27"/>
        <v>1066.3269526508011</v>
      </c>
      <c r="BH63">
        <f t="shared" si="28"/>
        <v>3595.1040502406895</v>
      </c>
      <c r="BI63">
        <f t="shared" si="29"/>
        <v>1003.8624467437985</v>
      </c>
      <c r="BL63">
        <f t="shared" si="30"/>
        <v>4214.0980296527505</v>
      </c>
      <c r="BM63">
        <f t="shared" si="31"/>
        <v>897.06870204190272</v>
      </c>
      <c r="BP63">
        <f t="shared" si="32"/>
        <v>4469.9754020813698</v>
      </c>
      <c r="BQ63">
        <f t="shared" si="33"/>
        <v>1762.3549353515991</v>
      </c>
      <c r="BT63">
        <f t="shared" si="34"/>
        <v>2792.0698772426804</v>
      </c>
      <c r="BU63">
        <f t="shared" si="35"/>
        <v>-339.78382571160182</v>
      </c>
      <c r="BX63">
        <f t="shared" si="36"/>
        <v>5205.8777683134604</v>
      </c>
      <c r="BY63">
        <f t="shared" si="37"/>
        <v>316.67674616699878</v>
      </c>
      <c r="CB63">
        <f t="shared" si="38"/>
        <v>10872.048732249499</v>
      </c>
      <c r="CC63">
        <f t="shared" si="39"/>
        <v>-1899.5204303626997</v>
      </c>
      <c r="CF63">
        <f t="shared" si="40"/>
        <v>3208.3435839457397</v>
      </c>
      <c r="CG63">
        <f t="shared" si="41"/>
        <v>-2107.3389485585012</v>
      </c>
      <c r="CJ63">
        <f t="shared" si="42"/>
        <v>3799.50651074589</v>
      </c>
      <c r="CK63">
        <f t="shared" si="43"/>
        <v>-2868.3816055626012</v>
      </c>
      <c r="CN63">
        <f t="shared" si="44"/>
        <v>5081.0763990267696</v>
      </c>
      <c r="CO63">
        <f t="shared" si="45"/>
        <v>1942.6087591241012</v>
      </c>
      <c r="CR63">
        <f t="shared" si="46"/>
        <v>3081.8484751762703</v>
      </c>
      <c r="CS63">
        <f t="shared" si="47"/>
        <v>-1516.5030612541013</v>
      </c>
      <c r="CV63">
        <f t="shared" si="48"/>
        <v>11008.342805755401</v>
      </c>
      <c r="CW63">
        <f t="shared" si="49"/>
        <v>-1034.6802158272985</v>
      </c>
      <c r="CZ63">
        <f t="shared" si="50"/>
        <v>3414.799229923</v>
      </c>
      <c r="DA63">
        <f t="shared" si="51"/>
        <v>4746.7599926660005</v>
      </c>
      <c r="DD63">
        <f t="shared" si="52"/>
        <v>2770.9661718398602</v>
      </c>
      <c r="DE63">
        <f t="shared" si="53"/>
        <v>-347.62334682860092</v>
      </c>
      <c r="DH63">
        <f t="shared" si="54"/>
        <v>3062.52861259778</v>
      </c>
      <c r="DI63">
        <f t="shared" si="55"/>
        <v>-909.74159462050011</v>
      </c>
      <c r="DL63">
        <f t="shared" si="56"/>
        <v>4322.8289473684299</v>
      </c>
      <c r="DM63">
        <f t="shared" si="57"/>
        <v>-1534.8807300508997</v>
      </c>
      <c r="DP63">
        <f t="shared" si="58"/>
        <v>6653.8802946593005</v>
      </c>
      <c r="DQ63">
        <f t="shared" si="59"/>
        <v>699.83556958699774</v>
      </c>
      <c r="DT63">
        <f t="shared" si="60"/>
        <v>7184.6050632911401</v>
      </c>
      <c r="DU63">
        <f t="shared" si="61"/>
        <v>434.73206751060206</v>
      </c>
      <c r="DX63">
        <f t="shared" si="62"/>
        <v>3278.7710157618299</v>
      </c>
      <c r="DY63">
        <f t="shared" si="63"/>
        <v>714.14141856399874</v>
      </c>
      <c r="EB63">
        <f t="shared" si="64"/>
        <v>6499.8976608187095</v>
      </c>
      <c r="EC63">
        <f t="shared" si="65"/>
        <v>-1824.4181286550011</v>
      </c>
      <c r="EF63">
        <f t="shared" si="66"/>
        <v>2705.0671639317097</v>
      </c>
      <c r="EG63">
        <f t="shared" si="67"/>
        <v>-1359.3050223769023</v>
      </c>
      <c r="EJ63">
        <f t="shared" si="68"/>
        <v>3937.6753097090104</v>
      </c>
      <c r="EK63">
        <f t="shared" si="69"/>
        <v>3200.9498703544014</v>
      </c>
      <c r="EN63">
        <f t="shared" si="70"/>
        <v>6339.9333333333398</v>
      </c>
      <c r="EO63">
        <f t="shared" si="71"/>
        <v>2494.4449864499002</v>
      </c>
      <c r="ER63">
        <f t="shared" si="72"/>
        <v>6212.7456311503302</v>
      </c>
      <c r="ES63">
        <f t="shared" si="73"/>
        <v>-1800.9474889718003</v>
      </c>
      <c r="EV63">
        <f t="shared" si="74"/>
        <v>4032.09199700823</v>
      </c>
      <c r="EW63">
        <f t="shared" si="75"/>
        <v>660.41859885320446</v>
      </c>
      <c r="EZ63">
        <f t="shared" si="76"/>
        <v>6875.7146923783312</v>
      </c>
      <c r="FA63">
        <f t="shared" si="77"/>
        <v>-291.28741965099834</v>
      </c>
      <c r="FD63">
        <f t="shared" si="78"/>
        <v>3109.29610144341</v>
      </c>
      <c r="FE63">
        <f t="shared" si="79"/>
        <v>3085.9526507486989</v>
      </c>
      <c r="FH63">
        <f t="shared" si="80"/>
        <v>4832.2940705128203</v>
      </c>
      <c r="FI63" s="3">
        <f t="shared" si="81"/>
        <v>-566.66546474360075</v>
      </c>
    </row>
    <row r="64" spans="2:165" x14ac:dyDescent="0.2">
      <c r="B64">
        <v>18</v>
      </c>
      <c r="D64">
        <f t="shared" si="0"/>
        <v>3923.09333917617</v>
      </c>
      <c r="E64">
        <f t="shared" si="1"/>
        <v>4809.1997370728022</v>
      </c>
      <c r="H64">
        <f t="shared" si="2"/>
        <v>3548.2148305084802</v>
      </c>
      <c r="I64">
        <f t="shared" si="3"/>
        <v>4188.2161016949995</v>
      </c>
      <c r="L64">
        <f t="shared" si="4"/>
        <v>4168.9574340527597</v>
      </c>
      <c r="M64">
        <f t="shared" si="5"/>
        <v>-870.17835731410014</v>
      </c>
      <c r="P64">
        <f t="shared" si="6"/>
        <v>9172.3389908256904</v>
      </c>
      <c r="Q64">
        <f t="shared" si="7"/>
        <v>5366.5344036698007</v>
      </c>
      <c r="T64">
        <f t="shared" si="8"/>
        <v>2013.2585428058901</v>
      </c>
      <c r="U64">
        <f t="shared" si="9"/>
        <v>3163.0454967904006</v>
      </c>
      <c r="X64">
        <f t="shared" si="10"/>
        <v>5014.9047520661206</v>
      </c>
      <c r="Y64">
        <f t="shared" si="11"/>
        <v>-134.33016528920052</v>
      </c>
      <c r="AB64">
        <f t="shared" si="12"/>
        <v>6615.6739745403102</v>
      </c>
      <c r="AC64">
        <f t="shared" si="13"/>
        <v>-3117.5801508721997</v>
      </c>
      <c r="AF64">
        <f t="shared" si="14"/>
        <v>8365.7202449291399</v>
      </c>
      <c r="AG64">
        <f t="shared" si="15"/>
        <v>8420.0526215079008</v>
      </c>
      <c r="AJ64">
        <f t="shared" si="16"/>
        <v>3274.7118110236297</v>
      </c>
      <c r="AK64">
        <f t="shared" si="17"/>
        <v>-656.94744950349923</v>
      </c>
      <c r="AN64">
        <f t="shared" si="18"/>
        <v>8649.1654416124002</v>
      </c>
      <c r="AO64">
        <f t="shared" si="19"/>
        <v>-1373.2362774155008</v>
      </c>
      <c r="AR64">
        <f t="shared" si="20"/>
        <v>8748.0759010441598</v>
      </c>
      <c r="AS64">
        <f t="shared" si="21"/>
        <v>3634.8832291628005</v>
      </c>
      <c r="AV64">
        <f t="shared" si="22"/>
        <v>5596.6189376443408</v>
      </c>
      <c r="AW64">
        <f t="shared" si="23"/>
        <v>1634.1059056416998</v>
      </c>
      <c r="AZ64">
        <f t="shared" si="24"/>
        <v>4727.3821073558702</v>
      </c>
      <c r="BA64">
        <f t="shared" si="25"/>
        <v>4882.4812127236983</v>
      </c>
      <c r="BD64">
        <f t="shared" si="26"/>
        <v>6155.6387090246899</v>
      </c>
      <c r="BE64">
        <f t="shared" si="27"/>
        <v>1165.1769526507996</v>
      </c>
      <c r="BH64">
        <f t="shared" si="28"/>
        <v>4302.9904138770598</v>
      </c>
      <c r="BI64">
        <f t="shared" si="29"/>
        <v>5796.8624467437985</v>
      </c>
      <c r="BL64">
        <f t="shared" si="30"/>
        <v>3474.5525751073001</v>
      </c>
      <c r="BM64">
        <f t="shared" si="31"/>
        <v>-896.6989747257976</v>
      </c>
      <c r="BP64">
        <f t="shared" si="32"/>
        <v>3977.4754020813698</v>
      </c>
      <c r="BQ64">
        <f t="shared" si="33"/>
        <v>161.43826868500037</v>
      </c>
      <c r="BT64">
        <f t="shared" si="34"/>
        <v>5143.7365439093501</v>
      </c>
      <c r="BU64">
        <f t="shared" si="35"/>
        <v>571.73998381220008</v>
      </c>
      <c r="BX64">
        <f t="shared" si="36"/>
        <v>4718.8777683134604</v>
      </c>
      <c r="BY64">
        <f t="shared" si="37"/>
        <v>4794.3434128335975</v>
      </c>
      <c r="CB64">
        <f t="shared" si="38"/>
        <v>5081.4098433606996</v>
      </c>
      <c r="CC64">
        <f t="shared" si="39"/>
        <v>944.11845852620172</v>
      </c>
      <c r="CF64">
        <f t="shared" si="40"/>
        <v>4286.8935839457399</v>
      </c>
      <c r="CG64">
        <f t="shared" si="41"/>
        <v>-923.93894855850158</v>
      </c>
      <c r="CJ64">
        <f t="shared" si="42"/>
        <v>7942.5541297934797</v>
      </c>
      <c r="CK64">
        <f t="shared" si="43"/>
        <v>-1451.1435103245021</v>
      </c>
      <c r="CN64">
        <f t="shared" si="44"/>
        <v>7377.5097323600694</v>
      </c>
      <c r="CO64">
        <f t="shared" si="45"/>
        <v>-748.42457420930077</v>
      </c>
      <c r="CR64">
        <f t="shared" si="46"/>
        <v>8453.6561674839704</v>
      </c>
      <c r="CS64">
        <f t="shared" si="47"/>
        <v>3524.3815541305994</v>
      </c>
      <c r="CV64">
        <f t="shared" si="48"/>
        <v>12851.565027977602</v>
      </c>
      <c r="CW64">
        <f t="shared" si="49"/>
        <v>141.43089528380006</v>
      </c>
      <c r="CZ64">
        <f t="shared" si="50"/>
        <v>2494.299229923</v>
      </c>
      <c r="DA64">
        <f t="shared" si="51"/>
        <v>2503.2599926660005</v>
      </c>
      <c r="DD64">
        <f t="shared" si="52"/>
        <v>2470.5661718398596</v>
      </c>
      <c r="DE64">
        <f t="shared" si="53"/>
        <v>-1097.7233468285995</v>
      </c>
      <c r="DH64">
        <f t="shared" si="54"/>
        <v>3690.6397237088904</v>
      </c>
      <c r="DI64">
        <f t="shared" si="55"/>
        <v>-2803.5193723982993</v>
      </c>
      <c r="DL64">
        <f t="shared" si="56"/>
        <v>5829.4003759398593</v>
      </c>
      <c r="DM64">
        <f t="shared" si="57"/>
        <v>4320.6906985204987</v>
      </c>
      <c r="DP64">
        <f t="shared" si="58"/>
        <v>2980.4136279926397</v>
      </c>
      <c r="DQ64">
        <f t="shared" si="59"/>
        <v>-819.69776374630237</v>
      </c>
      <c r="DT64">
        <f t="shared" si="60"/>
        <v>6281.1300632911398</v>
      </c>
      <c r="DU64">
        <f t="shared" si="61"/>
        <v>4264.2820675106013</v>
      </c>
      <c r="DX64">
        <f t="shared" si="62"/>
        <v>2032.5210157618299</v>
      </c>
      <c r="DY64">
        <f t="shared" si="63"/>
        <v>-6859.3585814360013</v>
      </c>
      <c r="EB64">
        <f t="shared" si="64"/>
        <v>6529.4452798663297</v>
      </c>
      <c r="EC64">
        <f t="shared" si="65"/>
        <v>-160.09670008350076</v>
      </c>
      <c r="EF64">
        <f t="shared" si="66"/>
        <v>1941.88938615393</v>
      </c>
      <c r="EG64">
        <f t="shared" si="67"/>
        <v>1053.6505331785993</v>
      </c>
      <c r="EJ64">
        <f t="shared" si="68"/>
        <v>4082.9830020167101</v>
      </c>
      <c r="EK64">
        <f t="shared" si="69"/>
        <v>1621.1586615632004</v>
      </c>
      <c r="EN64">
        <f t="shared" si="70"/>
        <v>5673.4333333333398</v>
      </c>
      <c r="EO64">
        <f t="shared" si="71"/>
        <v>4114.4449864499002</v>
      </c>
      <c r="ER64">
        <f t="shared" si="72"/>
        <v>6615.6206311503302</v>
      </c>
      <c r="ES64">
        <f t="shared" si="73"/>
        <v>-3317.364155638501</v>
      </c>
      <c r="EV64">
        <f t="shared" si="74"/>
        <v>3591.0062827225197</v>
      </c>
      <c r="EW64">
        <f t="shared" si="75"/>
        <v>1773.5614559961032</v>
      </c>
      <c r="EZ64">
        <f t="shared" si="76"/>
        <v>6805.0146923783304</v>
      </c>
      <c r="FA64">
        <f t="shared" si="77"/>
        <v>532.96258034900166</v>
      </c>
      <c r="FD64">
        <f t="shared" si="78"/>
        <v>5738.0103871576994</v>
      </c>
      <c r="FE64">
        <f t="shared" si="79"/>
        <v>4208.0240793201992</v>
      </c>
      <c r="FH64">
        <f t="shared" si="80"/>
        <v>6232.7607371794893</v>
      </c>
      <c r="FI64" s="3">
        <f t="shared" si="81"/>
        <v>3558.6012019230984</v>
      </c>
    </row>
    <row r="65" spans="2:165" x14ac:dyDescent="0.2">
      <c r="B65">
        <v>19</v>
      </c>
      <c r="D65">
        <f t="shared" si="0"/>
        <v>4915.9266725095003</v>
      </c>
      <c r="E65">
        <f t="shared" si="1"/>
        <v>7418.1330704061002</v>
      </c>
      <c r="H65">
        <f t="shared" si="2"/>
        <v>4550.9648305084802</v>
      </c>
      <c r="I65">
        <f t="shared" si="3"/>
        <v>-62.033898305000548</v>
      </c>
      <c r="L65">
        <f t="shared" si="4"/>
        <v>7433.5574340527601</v>
      </c>
      <c r="M65">
        <f t="shared" si="5"/>
        <v>5093.5216426859006</v>
      </c>
      <c r="P65">
        <f t="shared" si="6"/>
        <v>6071.97787971457</v>
      </c>
      <c r="Q65">
        <f t="shared" si="7"/>
        <v>1207.2844036698007</v>
      </c>
      <c r="T65">
        <f t="shared" si="8"/>
        <v>2714.6431581905099</v>
      </c>
      <c r="U65">
        <f t="shared" si="9"/>
        <v>-452.31347756860123</v>
      </c>
      <c r="X65">
        <f t="shared" si="10"/>
        <v>2904.9047520661202</v>
      </c>
      <c r="Y65">
        <f t="shared" si="11"/>
        <v>321.41983471079948</v>
      </c>
      <c r="AB65">
        <f t="shared" si="12"/>
        <v>10704.935879302149</v>
      </c>
      <c r="AC65">
        <f t="shared" si="13"/>
        <v>1867.1579443658993</v>
      </c>
      <c r="AF65">
        <f t="shared" si="14"/>
        <v>7540.5535782625402</v>
      </c>
      <c r="AG65">
        <f t="shared" si="15"/>
        <v>8018.3859548412001</v>
      </c>
      <c r="AJ65">
        <f t="shared" si="16"/>
        <v>5095.0832395950592</v>
      </c>
      <c r="AK65">
        <f t="shared" si="17"/>
        <v>953.1239790678992</v>
      </c>
      <c r="AN65">
        <f t="shared" si="18"/>
        <v>7500.4368701837993</v>
      </c>
      <c r="AO65">
        <f t="shared" si="19"/>
        <v>-1278.5077059870018</v>
      </c>
      <c r="AR65">
        <f t="shared" si="20"/>
        <v>6111.8854248537209</v>
      </c>
      <c r="AS65">
        <f t="shared" si="21"/>
        <v>1378.4070386865988</v>
      </c>
      <c r="AV65">
        <f t="shared" si="22"/>
        <v>3625.9403662157702</v>
      </c>
      <c r="AW65">
        <f t="shared" si="23"/>
        <v>-501.1619515011007</v>
      </c>
      <c r="AZ65">
        <f t="shared" si="24"/>
        <v>5282.3821073558702</v>
      </c>
      <c r="BA65">
        <f t="shared" si="25"/>
        <v>-768.51878727630174</v>
      </c>
      <c r="BD65">
        <f t="shared" si="26"/>
        <v>12058.05537569129</v>
      </c>
      <c r="BE65">
        <f t="shared" si="27"/>
        <v>5831.9269526507996</v>
      </c>
      <c r="BH65">
        <f t="shared" si="28"/>
        <v>4348.3404138770602</v>
      </c>
      <c r="BI65">
        <f t="shared" si="29"/>
        <v>2777.462446743797</v>
      </c>
      <c r="BL65">
        <f t="shared" si="30"/>
        <v>5007.5525751073001</v>
      </c>
      <c r="BM65">
        <f t="shared" si="31"/>
        <v>2157.2732474965014</v>
      </c>
      <c r="BP65">
        <f t="shared" si="32"/>
        <v>6574.3087354147001</v>
      </c>
      <c r="BQ65">
        <f t="shared" si="33"/>
        <v>4172.8549353515991</v>
      </c>
      <c r="BT65">
        <f t="shared" si="34"/>
        <v>3578.3079724807794</v>
      </c>
      <c r="BU65">
        <f t="shared" si="35"/>
        <v>2519.0971266692977</v>
      </c>
      <c r="BX65">
        <f t="shared" si="36"/>
        <v>5176.8777683134604</v>
      </c>
      <c r="BY65">
        <f t="shared" si="37"/>
        <v>571.67674616699878</v>
      </c>
      <c r="CB65">
        <f t="shared" si="38"/>
        <v>9846.7848433606996</v>
      </c>
      <c r="CC65">
        <f t="shared" si="39"/>
        <v>-648.50654147379828</v>
      </c>
      <c r="CF65">
        <f t="shared" si="40"/>
        <v>4045.1435839457399</v>
      </c>
      <c r="CG65">
        <f t="shared" si="41"/>
        <v>-4099.9389485585016</v>
      </c>
      <c r="CJ65">
        <f t="shared" si="42"/>
        <v>6646.1207964601799</v>
      </c>
      <c r="CK65">
        <f t="shared" si="43"/>
        <v>-1610.3101769911009</v>
      </c>
      <c r="CN65">
        <f t="shared" si="44"/>
        <v>7165.67639902677</v>
      </c>
      <c r="CO65">
        <f t="shared" si="45"/>
        <v>1611.6587591241005</v>
      </c>
      <c r="CR65">
        <f t="shared" si="46"/>
        <v>4984.0133103411099</v>
      </c>
      <c r="CS65">
        <f t="shared" si="47"/>
        <v>92.59583984479832</v>
      </c>
      <c r="CV65">
        <f t="shared" si="48"/>
        <v>12036.9428057554</v>
      </c>
      <c r="CW65">
        <f t="shared" si="49"/>
        <v>3863.9197841727</v>
      </c>
      <c r="CZ65">
        <f t="shared" si="50"/>
        <v>1832.299229923</v>
      </c>
      <c r="DA65">
        <f t="shared" si="51"/>
        <v>-490.14000733399916</v>
      </c>
      <c r="DD65">
        <f t="shared" si="52"/>
        <v>2432.7411718398598</v>
      </c>
      <c r="DE65">
        <f t="shared" si="53"/>
        <v>-127.47334682859946</v>
      </c>
      <c r="DH65">
        <f t="shared" si="54"/>
        <v>3578.9831580523196</v>
      </c>
      <c r="DI65">
        <f t="shared" si="55"/>
        <v>-1216.2567461356994</v>
      </c>
      <c r="DL65">
        <f t="shared" si="56"/>
        <v>4339.5789473684299</v>
      </c>
      <c r="DM65">
        <f t="shared" si="57"/>
        <v>1928.3692699491003</v>
      </c>
      <c r="DP65">
        <f t="shared" si="58"/>
        <v>3948.2136279926399</v>
      </c>
      <c r="DQ65">
        <f t="shared" si="59"/>
        <v>5417.3355695869977</v>
      </c>
      <c r="DT65">
        <f t="shared" si="60"/>
        <v>10092.755063291141</v>
      </c>
      <c r="DU65">
        <f t="shared" si="61"/>
        <v>2329.5320675106013</v>
      </c>
      <c r="DX65">
        <f t="shared" si="62"/>
        <v>2570.7325542233598</v>
      </c>
      <c r="DY65">
        <f t="shared" si="63"/>
        <v>-5517.7624275898997</v>
      </c>
      <c r="EB65">
        <f t="shared" si="64"/>
        <v>9643.6119465329994</v>
      </c>
      <c r="EC65">
        <f t="shared" si="65"/>
        <v>5271.9032999164992</v>
      </c>
      <c r="EF65">
        <f t="shared" si="66"/>
        <v>2350.6671639317101</v>
      </c>
      <c r="EG65">
        <f t="shared" si="67"/>
        <v>853.09497762309911</v>
      </c>
      <c r="EJ65">
        <f t="shared" si="68"/>
        <v>3083.9830020167101</v>
      </c>
      <c r="EK65">
        <f t="shared" si="69"/>
        <v>3761.1229472775012</v>
      </c>
      <c r="EN65">
        <f t="shared" si="70"/>
        <v>9201.9333333333398</v>
      </c>
      <c r="EO65">
        <f t="shared" si="71"/>
        <v>3883.0005420054003</v>
      </c>
      <c r="ER65">
        <f t="shared" si="72"/>
        <v>6531.4206311503294</v>
      </c>
      <c r="ES65">
        <f t="shared" si="73"/>
        <v>-2817.3974889718011</v>
      </c>
      <c r="EV65">
        <f t="shared" si="74"/>
        <v>3067.1812827225199</v>
      </c>
      <c r="EW65">
        <f t="shared" si="75"/>
        <v>6059.9364559961032</v>
      </c>
      <c r="EZ65">
        <f t="shared" si="76"/>
        <v>10247.181359044931</v>
      </c>
      <c r="FA65">
        <f t="shared" si="77"/>
        <v>-713.95408631769897</v>
      </c>
      <c r="FD65">
        <f t="shared" si="78"/>
        <v>8997.1532443004999</v>
      </c>
      <c r="FE65">
        <f t="shared" si="79"/>
        <v>7126.8097936059021</v>
      </c>
      <c r="FH65">
        <f t="shared" si="80"/>
        <v>10769.127403846091</v>
      </c>
      <c r="FI65" s="3">
        <f t="shared" si="81"/>
        <v>2713.5012019230999</v>
      </c>
    </row>
    <row r="66" spans="2:165" x14ac:dyDescent="0.2">
      <c r="B66">
        <v>20</v>
      </c>
      <c r="D66">
        <f t="shared" si="0"/>
        <v>8340.59333917617</v>
      </c>
      <c r="E66">
        <f t="shared" si="1"/>
        <v>11234.549737072801</v>
      </c>
      <c r="H66">
        <f t="shared" si="2"/>
        <v>3552.8398305084802</v>
      </c>
      <c r="I66">
        <f t="shared" si="3"/>
        <v>409.21610169499945</v>
      </c>
      <c r="L66">
        <f t="shared" si="4"/>
        <v>3017.9574340527602</v>
      </c>
      <c r="M66">
        <f t="shared" si="5"/>
        <v>-2017.1228017586</v>
      </c>
      <c r="P66">
        <f t="shared" si="6"/>
        <v>8094.3747051113896</v>
      </c>
      <c r="Q66">
        <f t="shared" si="7"/>
        <v>442.8558322411991</v>
      </c>
      <c r="T66">
        <f t="shared" si="8"/>
        <v>3508.9764915238402</v>
      </c>
      <c r="U66">
        <f t="shared" si="9"/>
        <v>-1119.8134775686012</v>
      </c>
      <c r="X66">
        <f t="shared" si="10"/>
        <v>2646.5297520661202</v>
      </c>
      <c r="Y66">
        <f t="shared" si="11"/>
        <v>1167.0309458218981</v>
      </c>
      <c r="AB66">
        <f t="shared" si="12"/>
        <v>11027.50730787365</v>
      </c>
      <c r="AC66">
        <f t="shared" si="13"/>
        <v>3441.0865157945009</v>
      </c>
      <c r="AF66">
        <f t="shared" si="14"/>
        <v>11369.386911595841</v>
      </c>
      <c r="AG66">
        <f t="shared" si="15"/>
        <v>7178.8859548412001</v>
      </c>
      <c r="AJ66">
        <f t="shared" si="16"/>
        <v>3812.2260967379098</v>
      </c>
      <c r="AK66">
        <f t="shared" si="17"/>
        <v>1984.4096933536021</v>
      </c>
      <c r="AN66">
        <f t="shared" si="18"/>
        <v>8736.7321082790004</v>
      </c>
      <c r="AO66">
        <f t="shared" si="19"/>
        <v>-635.7029440822007</v>
      </c>
      <c r="AR66">
        <f t="shared" si="20"/>
        <v>3501.1187581870595</v>
      </c>
      <c r="AS66">
        <f t="shared" si="21"/>
        <v>2247.8403720199985</v>
      </c>
      <c r="AV66">
        <f t="shared" si="22"/>
        <v>3531.8570328824298</v>
      </c>
      <c r="AW66">
        <f t="shared" si="23"/>
        <v>-117.48139594560053</v>
      </c>
      <c r="AZ66">
        <f t="shared" si="24"/>
        <v>8030.5821073558709</v>
      </c>
      <c r="BA66">
        <f t="shared" si="25"/>
        <v>7618.7312127236983</v>
      </c>
      <c r="BD66">
        <f t="shared" si="26"/>
        <v>7491.0887090246906</v>
      </c>
      <c r="BE66">
        <f t="shared" si="27"/>
        <v>3167.4269526507996</v>
      </c>
      <c r="BH66">
        <f t="shared" si="28"/>
        <v>1283.7404138770598</v>
      </c>
      <c r="BI66">
        <f t="shared" si="29"/>
        <v>1927.8624467437985</v>
      </c>
      <c r="BL66">
        <f t="shared" si="30"/>
        <v>3067.5525751073001</v>
      </c>
      <c r="BM66">
        <f t="shared" si="31"/>
        <v>2.7732474965014262</v>
      </c>
      <c r="BP66">
        <f t="shared" si="32"/>
        <v>4151.3325449385102</v>
      </c>
      <c r="BQ66">
        <f t="shared" si="33"/>
        <v>1141.8311258278009</v>
      </c>
      <c r="BT66">
        <f t="shared" si="34"/>
        <v>4785.0698772426804</v>
      </c>
      <c r="BU66">
        <f t="shared" si="35"/>
        <v>2923.8828409550988</v>
      </c>
      <c r="BX66">
        <f t="shared" si="36"/>
        <v>6469.7527683134604</v>
      </c>
      <c r="BY66">
        <f t="shared" si="37"/>
        <v>955.92674616699878</v>
      </c>
      <c r="CB66">
        <f t="shared" si="38"/>
        <v>7773.9598433606989</v>
      </c>
      <c r="CC66">
        <f t="shared" si="39"/>
        <v>3698.5684585262024</v>
      </c>
      <c r="CF66">
        <f t="shared" si="40"/>
        <v>5315.5072203093705</v>
      </c>
      <c r="CG66">
        <f t="shared" si="41"/>
        <v>-50.029857649500627</v>
      </c>
      <c r="CJ66">
        <f t="shared" si="42"/>
        <v>6122.3457964601803</v>
      </c>
      <c r="CK66">
        <f t="shared" si="43"/>
        <v>4130.0648230088991</v>
      </c>
      <c r="CN66">
        <f t="shared" si="44"/>
        <v>4484.92639902677</v>
      </c>
      <c r="CO66">
        <f t="shared" si="45"/>
        <v>-1306.3412408758995</v>
      </c>
      <c r="CR66">
        <f t="shared" si="46"/>
        <v>6692.2330905608906</v>
      </c>
      <c r="CS66">
        <f t="shared" si="47"/>
        <v>4767.0354002843997</v>
      </c>
      <c r="CV66">
        <f t="shared" si="48"/>
        <v>13633.342805755401</v>
      </c>
      <c r="CW66">
        <f t="shared" si="49"/>
        <v>1165.0975619504025</v>
      </c>
      <c r="CZ66">
        <f t="shared" si="50"/>
        <v>1993.799229923</v>
      </c>
      <c r="DA66">
        <f t="shared" si="51"/>
        <v>1748.5099926660005</v>
      </c>
      <c r="DD66">
        <f t="shared" si="52"/>
        <v>1927.3661718398598</v>
      </c>
      <c r="DE66">
        <f t="shared" si="53"/>
        <v>-2477.7233468285995</v>
      </c>
      <c r="DH66">
        <f t="shared" si="54"/>
        <v>3742.52861259778</v>
      </c>
      <c r="DI66">
        <f t="shared" si="55"/>
        <v>-1058.674927953798</v>
      </c>
      <c r="DL66">
        <f t="shared" si="56"/>
        <v>6107.0789473684299</v>
      </c>
      <c r="DM66">
        <f t="shared" si="57"/>
        <v>2350.8692699491003</v>
      </c>
      <c r="DP66">
        <f t="shared" si="58"/>
        <v>3885.2136279926399</v>
      </c>
      <c r="DQ66">
        <f t="shared" si="59"/>
        <v>-1393.9977637463016</v>
      </c>
      <c r="DT66">
        <f t="shared" si="60"/>
        <v>10076.255063291141</v>
      </c>
      <c r="DU66">
        <f t="shared" si="61"/>
        <v>-451.71793248939866</v>
      </c>
      <c r="DX66">
        <f t="shared" si="62"/>
        <v>3705.0210157618299</v>
      </c>
      <c r="DY66">
        <f t="shared" si="63"/>
        <v>-3386.3585814360013</v>
      </c>
      <c r="EB66">
        <f t="shared" si="64"/>
        <v>8849.6119465329994</v>
      </c>
      <c r="EC66">
        <f t="shared" si="65"/>
        <v>603.81996658309799</v>
      </c>
      <c r="EF66">
        <f t="shared" si="66"/>
        <v>3081.2921639317101</v>
      </c>
      <c r="EG66">
        <f t="shared" si="67"/>
        <v>4105.2199776230991</v>
      </c>
      <c r="EJ66">
        <f t="shared" si="68"/>
        <v>4201.7830020167103</v>
      </c>
      <c r="EK66">
        <f t="shared" si="69"/>
        <v>3082.3729472775012</v>
      </c>
      <c r="EN66">
        <f t="shared" si="70"/>
        <v>6355.9333333333398</v>
      </c>
      <c r="EO66">
        <f t="shared" si="71"/>
        <v>1507.4449864499002</v>
      </c>
      <c r="ER66">
        <f t="shared" si="72"/>
        <v>6445.6206311503302</v>
      </c>
      <c r="ES66">
        <f t="shared" si="73"/>
        <v>-3005.1974889718003</v>
      </c>
      <c r="EV66">
        <f t="shared" si="74"/>
        <v>5868.6396160558506</v>
      </c>
      <c r="EW66">
        <f t="shared" si="75"/>
        <v>2811.2281226627019</v>
      </c>
      <c r="EZ66">
        <f t="shared" si="76"/>
        <v>8335.2289780925312</v>
      </c>
      <c r="FA66">
        <f t="shared" si="77"/>
        <v>-4502.0017053652991</v>
      </c>
      <c r="FD66">
        <f t="shared" si="78"/>
        <v>5005.67705382436</v>
      </c>
      <c r="FE66">
        <f t="shared" si="79"/>
        <v>1123.5240793201992</v>
      </c>
      <c r="FH66">
        <f t="shared" si="80"/>
        <v>5593.6274038461506</v>
      </c>
      <c r="FI66" s="3">
        <f t="shared" si="81"/>
        <v>2449.6678685896986</v>
      </c>
    </row>
    <row r="67" spans="2:165" x14ac:dyDescent="0.2">
      <c r="B67">
        <v>21</v>
      </c>
      <c r="D67">
        <f t="shared" si="0"/>
        <v>5982.9822280650496</v>
      </c>
      <c r="E67">
        <f t="shared" si="1"/>
        <v>7386.6330704061002</v>
      </c>
      <c r="H67">
        <f t="shared" si="2"/>
        <v>1973.7862590799004</v>
      </c>
      <c r="I67">
        <f t="shared" si="3"/>
        <v>-431.9624697336003</v>
      </c>
      <c r="L67">
        <f t="shared" si="4"/>
        <v>7001.4574340527597</v>
      </c>
      <c r="M67">
        <f t="shared" si="5"/>
        <v>1966.3216426858999</v>
      </c>
      <c r="P67">
        <f t="shared" si="6"/>
        <v>7636.755657492291</v>
      </c>
      <c r="Q67">
        <f t="shared" si="7"/>
        <v>1175.6177370031</v>
      </c>
      <c r="T67">
        <f t="shared" si="8"/>
        <v>2056.6431581905099</v>
      </c>
      <c r="U67">
        <f t="shared" si="9"/>
        <v>-1372.6468109019006</v>
      </c>
      <c r="X67">
        <f t="shared" si="10"/>
        <v>6024.1964187327812</v>
      </c>
      <c r="Y67">
        <f t="shared" si="11"/>
        <v>885.08650137739824</v>
      </c>
      <c r="AB67">
        <f t="shared" si="12"/>
        <v>6546.9073078736492</v>
      </c>
      <c r="AC67">
        <f t="shared" si="13"/>
        <v>5443.1865157944994</v>
      </c>
      <c r="AF67">
        <f t="shared" si="14"/>
        <v>5228.3392925482503</v>
      </c>
      <c r="AG67">
        <f t="shared" si="15"/>
        <v>2409.6478596031011</v>
      </c>
      <c r="AJ67">
        <f t="shared" si="16"/>
        <v>4561.9118110236295</v>
      </c>
      <c r="AK67">
        <f t="shared" si="17"/>
        <v>-1851.8474495035007</v>
      </c>
      <c r="AN67">
        <f t="shared" si="18"/>
        <v>10587.265441612402</v>
      </c>
      <c r="AO67">
        <f t="shared" si="19"/>
        <v>4303.2637225844992</v>
      </c>
      <c r="AR67">
        <f t="shared" si="20"/>
        <v>4364.5044724727704</v>
      </c>
      <c r="AS67">
        <f t="shared" si="21"/>
        <v>-1292.1167708371995</v>
      </c>
      <c r="AV67">
        <f t="shared" si="22"/>
        <v>3016.6189376443399</v>
      </c>
      <c r="AW67">
        <f t="shared" si="23"/>
        <v>-770.75123721540149</v>
      </c>
      <c r="AZ67">
        <f t="shared" si="24"/>
        <v>7892.9376629113704</v>
      </c>
      <c r="BA67">
        <f t="shared" si="25"/>
        <v>9605.1756571680999</v>
      </c>
      <c r="BD67">
        <f t="shared" si="26"/>
        <v>8661.5553756912905</v>
      </c>
      <c r="BE67">
        <f t="shared" si="27"/>
        <v>3650.260285984099</v>
      </c>
      <c r="BH67">
        <f t="shared" si="28"/>
        <v>3482.4070805437195</v>
      </c>
      <c r="BI67">
        <f t="shared" si="29"/>
        <v>4539.5291134103973</v>
      </c>
      <c r="BL67">
        <f t="shared" si="30"/>
        <v>5913.0525751073001</v>
      </c>
      <c r="BM67">
        <f t="shared" si="31"/>
        <v>1470.2232474965022</v>
      </c>
      <c r="BP67">
        <f t="shared" si="32"/>
        <v>3956.2254020813698</v>
      </c>
      <c r="BQ67">
        <f t="shared" si="33"/>
        <v>2090.4382686850004</v>
      </c>
      <c r="BT67">
        <f t="shared" si="34"/>
        <v>3836.3365439093504</v>
      </c>
      <c r="BU67">
        <f t="shared" si="35"/>
        <v>-1086.1504923782995</v>
      </c>
      <c r="BX67">
        <f t="shared" si="36"/>
        <v>5903.8777683134604</v>
      </c>
      <c r="BY67">
        <f t="shared" si="37"/>
        <v>1270.6767461669988</v>
      </c>
      <c r="CB67">
        <f t="shared" si="38"/>
        <v>15744.445557646399</v>
      </c>
      <c r="CC67">
        <f t="shared" si="39"/>
        <v>5203.6541728119009</v>
      </c>
      <c r="CF67">
        <f t="shared" si="40"/>
        <v>4649.4769172790702</v>
      </c>
      <c r="CG67">
        <f t="shared" si="41"/>
        <v>1428.3943847747978</v>
      </c>
      <c r="CJ67">
        <f t="shared" si="42"/>
        <v>4694.8571600965406</v>
      </c>
      <c r="CK67">
        <f t="shared" si="43"/>
        <v>809.82618664519759</v>
      </c>
      <c r="CN67">
        <f t="shared" si="44"/>
        <v>6536.3430656934306</v>
      </c>
      <c r="CO67">
        <f t="shared" si="45"/>
        <v>1156.9087591241005</v>
      </c>
      <c r="CR67">
        <f t="shared" si="46"/>
        <v>9338.4895008172698</v>
      </c>
      <c r="CS67">
        <f t="shared" si="47"/>
        <v>3776.5482207971982</v>
      </c>
      <c r="CV67">
        <f t="shared" si="48"/>
        <v>13995.1428057554</v>
      </c>
      <c r="CW67">
        <f t="shared" si="49"/>
        <v>2223.6197841727007</v>
      </c>
      <c r="CZ67">
        <f t="shared" si="50"/>
        <v>2288.1325632563303</v>
      </c>
      <c r="DA67">
        <f t="shared" si="51"/>
        <v>1390.2599926660005</v>
      </c>
      <c r="DD67">
        <f t="shared" si="52"/>
        <v>3029.8661718398598</v>
      </c>
      <c r="DE67">
        <f t="shared" si="53"/>
        <v>668.27665317140054</v>
      </c>
      <c r="DH67">
        <f t="shared" si="54"/>
        <v>3505.77861259778</v>
      </c>
      <c r="DI67">
        <f t="shared" si="55"/>
        <v>437.67507204620051</v>
      </c>
      <c r="DL67">
        <f t="shared" si="56"/>
        <v>6294.0289473684306</v>
      </c>
      <c r="DM67">
        <f t="shared" si="57"/>
        <v>1151.5192699491017</v>
      </c>
      <c r="DP67">
        <f t="shared" si="58"/>
        <v>3375.2136279926399</v>
      </c>
      <c r="DQ67">
        <f t="shared" si="59"/>
        <v>-3645.4977637463016</v>
      </c>
      <c r="DT67">
        <f t="shared" si="60"/>
        <v>8172.0050632911398</v>
      </c>
      <c r="DU67">
        <f t="shared" si="61"/>
        <v>2359.5320675106013</v>
      </c>
      <c r="DX67">
        <f t="shared" si="62"/>
        <v>3277.0210157618299</v>
      </c>
      <c r="DY67">
        <f t="shared" si="63"/>
        <v>-4873.1085814360013</v>
      </c>
      <c r="EB67">
        <f t="shared" si="64"/>
        <v>6913.9452798662987</v>
      </c>
      <c r="EC67">
        <f t="shared" si="65"/>
        <v>-216.34670008350076</v>
      </c>
      <c r="EF67">
        <f t="shared" si="66"/>
        <v>3393.8338305983698</v>
      </c>
      <c r="EG67">
        <f t="shared" si="67"/>
        <v>88.094977623099112</v>
      </c>
      <c r="EJ67">
        <f t="shared" si="68"/>
        <v>3131.1830020167099</v>
      </c>
      <c r="EK67">
        <f t="shared" si="69"/>
        <v>1427.4729472774998</v>
      </c>
      <c r="EN67">
        <f t="shared" si="70"/>
        <v>9370.8083333333398</v>
      </c>
      <c r="EO67">
        <f t="shared" si="71"/>
        <v>562.69498644990017</v>
      </c>
      <c r="ER67">
        <f t="shared" si="72"/>
        <v>11204.12063115033</v>
      </c>
      <c r="ES67">
        <f t="shared" si="73"/>
        <v>-2179.4474889718003</v>
      </c>
      <c r="EV67">
        <f t="shared" si="74"/>
        <v>4743.6396160558506</v>
      </c>
      <c r="EW67">
        <f t="shared" si="75"/>
        <v>1264.5614559961032</v>
      </c>
      <c r="EZ67">
        <f t="shared" si="76"/>
        <v>5340.5146923783304</v>
      </c>
      <c r="FA67">
        <f t="shared" si="77"/>
        <v>-3559.8874196509969</v>
      </c>
      <c r="FD67">
        <f t="shared" si="78"/>
        <v>5062.7603871576994</v>
      </c>
      <c r="FE67">
        <f t="shared" si="79"/>
        <v>6668.0240793201992</v>
      </c>
      <c r="FH67">
        <f t="shared" si="80"/>
        <v>6392.96073717949</v>
      </c>
      <c r="FI67" s="3">
        <f t="shared" si="81"/>
        <v>989.16786858969863</v>
      </c>
    </row>
    <row r="68" spans="2:165" x14ac:dyDescent="0.2">
      <c r="B68">
        <v>22</v>
      </c>
      <c r="D68">
        <f t="shared" si="0"/>
        <v>6276.4266725095003</v>
      </c>
      <c r="E68">
        <f t="shared" si="1"/>
        <v>5762.5775148505018</v>
      </c>
      <c r="H68">
        <f t="shared" si="2"/>
        <v>2753.0719733656206</v>
      </c>
      <c r="I68">
        <f t="shared" si="3"/>
        <v>602.46610169499945</v>
      </c>
      <c r="L68">
        <f t="shared" si="4"/>
        <v>2727.5574340527605</v>
      </c>
      <c r="M68">
        <f t="shared" si="5"/>
        <v>-208.47835731409941</v>
      </c>
      <c r="P68">
        <f t="shared" si="6"/>
        <v>8414.3966831332909</v>
      </c>
      <c r="Q68">
        <f t="shared" si="7"/>
        <v>5555.0536344390021</v>
      </c>
      <c r="T68">
        <f t="shared" si="8"/>
        <v>3987.1431581905099</v>
      </c>
      <c r="U68">
        <f t="shared" si="9"/>
        <v>5212.6865224313988</v>
      </c>
      <c r="X68">
        <f t="shared" si="10"/>
        <v>7196.5297520661206</v>
      </c>
      <c r="Y68">
        <f t="shared" si="11"/>
        <v>1798.2531680440989</v>
      </c>
      <c r="AB68">
        <f t="shared" si="12"/>
        <v>11593.88230787365</v>
      </c>
      <c r="AC68">
        <f t="shared" si="13"/>
        <v>3868.8365157945009</v>
      </c>
      <c r="AF68">
        <f t="shared" si="14"/>
        <v>10434.491078262541</v>
      </c>
      <c r="AG68">
        <f t="shared" si="15"/>
        <v>6058.9692881746014</v>
      </c>
      <c r="AJ68">
        <f t="shared" si="16"/>
        <v>4804.9118110236295</v>
      </c>
      <c r="AK68">
        <f t="shared" si="17"/>
        <v>1864.3525504965</v>
      </c>
      <c r="AN68">
        <f t="shared" si="18"/>
        <v>9231.1432193901019</v>
      </c>
      <c r="AO68">
        <f t="shared" si="19"/>
        <v>-1086.4362774155015</v>
      </c>
      <c r="AR68">
        <f t="shared" si="20"/>
        <v>5040.9330439013393</v>
      </c>
      <c r="AS68">
        <f t="shared" si="21"/>
        <v>-2668.5453422657993</v>
      </c>
      <c r="AV68">
        <f t="shared" si="22"/>
        <v>3731.4403662157702</v>
      </c>
      <c r="AW68">
        <f t="shared" si="23"/>
        <v>-1990.2869515011007</v>
      </c>
      <c r="AZ68">
        <f t="shared" si="24"/>
        <v>5747.7154406892005</v>
      </c>
      <c r="BA68">
        <f t="shared" si="25"/>
        <v>-487.93545394300236</v>
      </c>
      <c r="BD68">
        <f t="shared" si="26"/>
        <v>8515.3172804531896</v>
      </c>
      <c r="BE68">
        <f t="shared" si="27"/>
        <v>3009.2126669364989</v>
      </c>
      <c r="BH68">
        <f t="shared" si="28"/>
        <v>4103.5975567342002</v>
      </c>
      <c r="BI68">
        <f t="shared" si="29"/>
        <v>-2619.994696113401</v>
      </c>
      <c r="BL68">
        <f t="shared" si="30"/>
        <v>3498.5525751073001</v>
      </c>
      <c r="BM68">
        <f t="shared" si="31"/>
        <v>-1051.7624667892997</v>
      </c>
      <c r="BP68">
        <f t="shared" si="32"/>
        <v>4026.1896877956497</v>
      </c>
      <c r="BQ68">
        <f t="shared" si="33"/>
        <v>908.97398297069958</v>
      </c>
      <c r="BT68">
        <f t="shared" si="34"/>
        <v>4568.1365439093497</v>
      </c>
      <c r="BU68">
        <f t="shared" si="35"/>
        <v>4678.9828409550973</v>
      </c>
      <c r="BX68">
        <f t="shared" si="36"/>
        <v>7363.8777683134604</v>
      </c>
      <c r="BY68">
        <f t="shared" si="37"/>
        <v>51.87674616699951</v>
      </c>
      <c r="CB68">
        <f t="shared" si="38"/>
        <v>9354.6143888152001</v>
      </c>
      <c r="CC68">
        <f t="shared" si="39"/>
        <v>270.73209488980137</v>
      </c>
      <c r="CF68">
        <f t="shared" si="40"/>
        <v>2472.3935839457399</v>
      </c>
      <c r="CG68">
        <f t="shared" si="41"/>
        <v>-3609.6889485585016</v>
      </c>
      <c r="CJ68">
        <f t="shared" si="42"/>
        <v>6243.2207964601803</v>
      </c>
      <c r="CK68">
        <f t="shared" si="43"/>
        <v>2734.4755372945983</v>
      </c>
      <c r="CN68">
        <f t="shared" si="44"/>
        <v>3183.17639902677</v>
      </c>
      <c r="CO68">
        <f t="shared" si="45"/>
        <v>-1179.8412408758995</v>
      </c>
      <c r="CR68">
        <f t="shared" si="46"/>
        <v>4067.8228341506297</v>
      </c>
      <c r="CS68">
        <f t="shared" si="47"/>
        <v>491.54822079719816</v>
      </c>
      <c r="CV68">
        <f t="shared" si="48"/>
        <v>7607.3954373342995</v>
      </c>
      <c r="CW68">
        <f t="shared" si="49"/>
        <v>5605.8987315411032</v>
      </c>
      <c r="CZ68">
        <f t="shared" si="50"/>
        <v>1501.8446844684499</v>
      </c>
      <c r="DA68">
        <f t="shared" si="51"/>
        <v>543.25999266600047</v>
      </c>
      <c r="DD68">
        <f t="shared" si="52"/>
        <v>2832.0328385065195</v>
      </c>
      <c r="DE68">
        <f t="shared" si="53"/>
        <v>-3914.3900134953001</v>
      </c>
      <c r="DH68">
        <f t="shared" si="54"/>
        <v>2940.3857554549204</v>
      </c>
      <c r="DI68">
        <f t="shared" si="55"/>
        <v>-1862.0749279537995</v>
      </c>
      <c r="DL68">
        <f t="shared" si="56"/>
        <v>6230.9956140350905</v>
      </c>
      <c r="DM68">
        <f t="shared" si="57"/>
        <v>3623.785936615699</v>
      </c>
      <c r="DP68">
        <f t="shared" si="58"/>
        <v>1870.0136279926401</v>
      </c>
      <c r="DQ68">
        <f t="shared" si="59"/>
        <v>-4899.2977637463009</v>
      </c>
      <c r="DT68">
        <f t="shared" si="60"/>
        <v>5787.4336347197104</v>
      </c>
      <c r="DU68">
        <f t="shared" si="61"/>
        <v>-2733.3250753465982</v>
      </c>
      <c r="DX68">
        <f t="shared" si="62"/>
        <v>5915.7710157618294</v>
      </c>
      <c r="DY68">
        <f t="shared" si="63"/>
        <v>1784.8914185639987</v>
      </c>
      <c r="EB68">
        <f t="shared" si="64"/>
        <v>9746.1574010783988</v>
      </c>
      <c r="EC68">
        <f t="shared" si="65"/>
        <v>1407.3351180983009</v>
      </c>
      <c r="EF68">
        <f t="shared" si="66"/>
        <v>2514.6671639317101</v>
      </c>
      <c r="EG68">
        <f t="shared" si="67"/>
        <v>-1995.6193080912017</v>
      </c>
      <c r="EJ68">
        <f t="shared" si="68"/>
        <v>2992.9830020167101</v>
      </c>
      <c r="EK68">
        <f t="shared" si="69"/>
        <v>-442.62705272249877</v>
      </c>
      <c r="EN68">
        <f t="shared" si="70"/>
        <v>6644.9333333333398</v>
      </c>
      <c r="EO68">
        <f t="shared" si="71"/>
        <v>4311.1949864499002</v>
      </c>
      <c r="ER68">
        <f t="shared" si="72"/>
        <v>9739.1920597217304</v>
      </c>
      <c r="ES68">
        <f t="shared" si="73"/>
        <v>-4333.4832032576014</v>
      </c>
      <c r="EV68">
        <f t="shared" si="74"/>
        <v>6255.8062827225203</v>
      </c>
      <c r="EW68">
        <f t="shared" si="75"/>
        <v>8881.0614559961032</v>
      </c>
      <c r="EZ68">
        <f t="shared" si="76"/>
        <v>8602.9146923783301</v>
      </c>
      <c r="FA68">
        <f t="shared" si="77"/>
        <v>-931.48741965099907</v>
      </c>
      <c r="FD68">
        <f t="shared" si="78"/>
        <v>3968.6770538243595</v>
      </c>
      <c r="FE68">
        <f t="shared" si="79"/>
        <v>-4677.9203651243006</v>
      </c>
      <c r="FH68">
        <f t="shared" si="80"/>
        <v>5157.5061917249404</v>
      </c>
      <c r="FI68" s="3">
        <f t="shared" si="81"/>
        <v>-1018.4533435315025</v>
      </c>
    </row>
    <row r="69" spans="2:165" x14ac:dyDescent="0.2">
      <c r="B69">
        <v>23</v>
      </c>
      <c r="D69">
        <f t="shared" si="0"/>
        <v>4501.09333917617</v>
      </c>
      <c r="E69">
        <f t="shared" si="1"/>
        <v>5447.1330704061002</v>
      </c>
      <c r="H69">
        <f t="shared" si="2"/>
        <v>2740.2148305084802</v>
      </c>
      <c r="I69">
        <f t="shared" si="3"/>
        <v>3580.9661016949995</v>
      </c>
      <c r="L69">
        <f t="shared" si="4"/>
        <v>3607.7074340527602</v>
      </c>
      <c r="M69">
        <f t="shared" si="5"/>
        <v>-2599.9283573141001</v>
      </c>
      <c r="P69">
        <f t="shared" si="6"/>
        <v>8694.255657492291</v>
      </c>
      <c r="Q69">
        <f t="shared" si="7"/>
        <v>4009.1177370031</v>
      </c>
      <c r="T69">
        <f t="shared" si="8"/>
        <v>2835.6431581905099</v>
      </c>
      <c r="U69">
        <f t="shared" si="9"/>
        <v>-383.81347756860123</v>
      </c>
      <c r="X69">
        <f t="shared" si="10"/>
        <v>3371.97419651056</v>
      </c>
      <c r="Y69">
        <f t="shared" si="11"/>
        <v>285.03094582189806</v>
      </c>
      <c r="AB69">
        <f t="shared" si="12"/>
        <v>13990.65016501645</v>
      </c>
      <c r="AC69">
        <f t="shared" si="13"/>
        <v>4367.1579443658993</v>
      </c>
      <c r="AF69">
        <f t="shared" si="14"/>
        <v>6143.0535782625402</v>
      </c>
      <c r="AG69">
        <f t="shared" si="15"/>
        <v>9097.7907167459998</v>
      </c>
      <c r="AJ69">
        <f t="shared" si="16"/>
        <v>5768.3689538807694</v>
      </c>
      <c r="AK69">
        <f t="shared" si="17"/>
        <v>525.98112192500048</v>
      </c>
      <c r="AN69">
        <f t="shared" si="18"/>
        <v>10510.1511558981</v>
      </c>
      <c r="AO69">
        <f t="shared" si="19"/>
        <v>1844.7780082986974</v>
      </c>
      <c r="AR69">
        <f t="shared" si="20"/>
        <v>4119.2187581870603</v>
      </c>
      <c r="AS69">
        <f t="shared" si="21"/>
        <v>3043.4070386865988</v>
      </c>
      <c r="AV69">
        <f t="shared" si="22"/>
        <v>4326.6903662157702</v>
      </c>
      <c r="AW69">
        <f t="shared" si="23"/>
        <v>2118.7130484988993</v>
      </c>
      <c r="AZ69">
        <f t="shared" si="24"/>
        <v>6808.8821073558702</v>
      </c>
      <c r="BA69">
        <f t="shared" si="25"/>
        <v>1790.6062127236983</v>
      </c>
      <c r="BD69">
        <f t="shared" si="26"/>
        <v>7201.8887090246899</v>
      </c>
      <c r="BE69">
        <f t="shared" si="27"/>
        <v>865.42695265079965</v>
      </c>
      <c r="BH69">
        <f t="shared" si="28"/>
        <v>4321.6154138770598</v>
      </c>
      <c r="BI69">
        <f t="shared" si="29"/>
        <v>1152.2374467437985</v>
      </c>
      <c r="BL69">
        <f t="shared" si="30"/>
        <v>5815.4097179644396</v>
      </c>
      <c r="BM69">
        <f t="shared" si="31"/>
        <v>3538.8089617822006</v>
      </c>
      <c r="BP69">
        <f t="shared" si="32"/>
        <v>4040.8920687480295</v>
      </c>
      <c r="BQ69">
        <f t="shared" si="33"/>
        <v>2043.4382686850004</v>
      </c>
      <c r="BT69">
        <f t="shared" si="34"/>
        <v>3148.2698772426802</v>
      </c>
      <c r="BU69">
        <f t="shared" si="35"/>
        <v>-2517.6171590449012</v>
      </c>
      <c r="BX69">
        <f t="shared" si="36"/>
        <v>6143.8777683134604</v>
      </c>
      <c r="BY69">
        <f t="shared" si="37"/>
        <v>302.87674616699951</v>
      </c>
      <c r="CB69">
        <f t="shared" si="38"/>
        <v>8805.9098433606996</v>
      </c>
      <c r="CC69">
        <f t="shared" si="39"/>
        <v>-2138.6315414737983</v>
      </c>
      <c r="CF69">
        <f t="shared" si="40"/>
        <v>5512.6435839457399</v>
      </c>
      <c r="CG69">
        <f t="shared" si="41"/>
        <v>1905.3110514414984</v>
      </c>
      <c r="CJ69">
        <f t="shared" si="42"/>
        <v>3782.6207964601795</v>
      </c>
      <c r="CK69">
        <f t="shared" si="43"/>
        <v>-3740.6101769911002</v>
      </c>
      <c r="CN69">
        <f t="shared" si="44"/>
        <v>7380.8302451805703</v>
      </c>
      <c r="CO69">
        <f t="shared" si="45"/>
        <v>-2400.4373947220993</v>
      </c>
      <c r="CR69">
        <f t="shared" si="46"/>
        <v>7640.3561674839711</v>
      </c>
      <c r="CS69">
        <f t="shared" si="47"/>
        <v>1992.8815541305994</v>
      </c>
      <c r="CV69">
        <f t="shared" si="48"/>
        <v>12773.342805755401</v>
      </c>
      <c r="CW69">
        <f t="shared" si="49"/>
        <v>1870.9197841727</v>
      </c>
      <c r="CZ69">
        <f t="shared" si="50"/>
        <v>3162.6325632563303</v>
      </c>
      <c r="DA69">
        <f t="shared" si="51"/>
        <v>2840.926659332601</v>
      </c>
      <c r="DD69">
        <f t="shared" si="52"/>
        <v>4071.3661718398598</v>
      </c>
      <c r="DE69">
        <f t="shared" si="53"/>
        <v>-1772.1233468285991</v>
      </c>
      <c r="DH69">
        <f t="shared" si="54"/>
        <v>3052.52861259778</v>
      </c>
      <c r="DI69">
        <f t="shared" si="55"/>
        <v>655.42507204620051</v>
      </c>
      <c r="DL69">
        <f t="shared" si="56"/>
        <v>4145.6067251462</v>
      </c>
      <c r="DM69">
        <f t="shared" si="57"/>
        <v>-1062.6585078286989</v>
      </c>
      <c r="DP69">
        <f t="shared" si="58"/>
        <v>3911.7136279926399</v>
      </c>
      <c r="DQ69">
        <f t="shared" si="59"/>
        <v>-1218.9977637463016</v>
      </c>
      <c r="DT69">
        <f t="shared" si="60"/>
        <v>4558.2550632911398</v>
      </c>
      <c r="DU69">
        <f t="shared" si="61"/>
        <v>11030.282067510601</v>
      </c>
      <c r="DX69">
        <f t="shared" si="62"/>
        <v>2518.2710157618299</v>
      </c>
      <c r="DY69">
        <f t="shared" si="63"/>
        <v>-6312.1085814360013</v>
      </c>
      <c r="EB69">
        <f t="shared" si="64"/>
        <v>6521.77861319966</v>
      </c>
      <c r="EC69">
        <f t="shared" si="65"/>
        <v>1016.1532999164992</v>
      </c>
      <c r="EF69">
        <f t="shared" si="66"/>
        <v>3046.8338305983698</v>
      </c>
      <c r="EG69">
        <f t="shared" si="67"/>
        <v>528.42831095639849</v>
      </c>
      <c r="EJ69">
        <f t="shared" si="68"/>
        <v>2386.1496686833698</v>
      </c>
      <c r="EK69">
        <f t="shared" si="69"/>
        <v>201.2062806108006</v>
      </c>
      <c r="EN69">
        <f t="shared" si="70"/>
        <v>6814.7666666666701</v>
      </c>
      <c r="EO69">
        <f t="shared" si="71"/>
        <v>-1010.3883468835011</v>
      </c>
      <c r="ER69">
        <f t="shared" si="72"/>
        <v>7507.4206311503294</v>
      </c>
      <c r="ES69">
        <f t="shared" si="73"/>
        <v>-4033.1974889718003</v>
      </c>
      <c r="EV69">
        <f t="shared" si="74"/>
        <v>5068.8062827225203</v>
      </c>
      <c r="EW69">
        <f t="shared" si="75"/>
        <v>6036.0614559961032</v>
      </c>
      <c r="EZ69">
        <f t="shared" si="76"/>
        <v>5855.181359044991</v>
      </c>
      <c r="FA69">
        <f t="shared" si="77"/>
        <v>1370.7125803490017</v>
      </c>
      <c r="FD69">
        <f t="shared" si="78"/>
        <v>4005.3437204910301</v>
      </c>
      <c r="FE69">
        <f t="shared" si="79"/>
        <v>4485.5240793201992</v>
      </c>
      <c r="FH69">
        <f t="shared" si="80"/>
        <v>5115.96073717949</v>
      </c>
      <c r="FI69" s="3">
        <f t="shared" si="81"/>
        <v>-389.99879807690013</v>
      </c>
    </row>
    <row r="70" spans="2:165" x14ac:dyDescent="0.2">
      <c r="B70">
        <v>24</v>
      </c>
      <c r="D70">
        <f t="shared" si="0"/>
        <v>4980.46833917617</v>
      </c>
      <c r="E70">
        <f t="shared" si="1"/>
        <v>6874.9247370728008</v>
      </c>
      <c r="H70">
        <f t="shared" si="2"/>
        <v>2527.65927495292</v>
      </c>
      <c r="I70">
        <f t="shared" si="3"/>
        <v>-300.08945386060077</v>
      </c>
      <c r="L70">
        <f t="shared" si="4"/>
        <v>3152.3574340527598</v>
      </c>
      <c r="M70">
        <f t="shared" si="5"/>
        <v>-336.07835731410159</v>
      </c>
      <c r="P70">
        <f t="shared" si="6"/>
        <v>5178.755657492351</v>
      </c>
      <c r="Q70">
        <f t="shared" si="7"/>
        <v>2177.2844036698007</v>
      </c>
      <c r="T70">
        <f t="shared" si="8"/>
        <v>4399.8431581905106</v>
      </c>
      <c r="U70">
        <f t="shared" si="9"/>
        <v>3293.3531890980994</v>
      </c>
      <c r="X70">
        <f t="shared" si="10"/>
        <v>7915.1011806375209</v>
      </c>
      <c r="Y70">
        <f t="shared" si="11"/>
        <v>5080.2055489964987</v>
      </c>
      <c r="AB70">
        <f t="shared" si="12"/>
        <v>11335.22159358785</v>
      </c>
      <c r="AC70">
        <f t="shared" si="13"/>
        <v>2040.3008015086998</v>
      </c>
      <c r="AF70">
        <f t="shared" si="14"/>
        <v>7710.3035782625402</v>
      </c>
      <c r="AG70">
        <f t="shared" si="15"/>
        <v>8870.2192881746014</v>
      </c>
      <c r="AJ70">
        <f t="shared" si="16"/>
        <v>3899.1784776902896</v>
      </c>
      <c r="AK70">
        <f t="shared" si="17"/>
        <v>2052.8858838298002</v>
      </c>
      <c r="AN70">
        <f t="shared" si="18"/>
        <v>10020.1511558981</v>
      </c>
      <c r="AO70">
        <f t="shared" si="19"/>
        <v>-318.00770598700183</v>
      </c>
      <c r="AR70">
        <f t="shared" si="20"/>
        <v>3816.01875818706</v>
      </c>
      <c r="AS70">
        <f t="shared" si="21"/>
        <v>1252.3403720199985</v>
      </c>
      <c r="AV70">
        <f t="shared" si="22"/>
        <v>4991.39036621577</v>
      </c>
      <c r="AW70">
        <f t="shared" si="23"/>
        <v>-1246.6369515011011</v>
      </c>
      <c r="AZ70">
        <f t="shared" si="24"/>
        <v>5576.0487740225308</v>
      </c>
      <c r="BA70">
        <f t="shared" si="25"/>
        <v>542.86454605699691</v>
      </c>
      <c r="BD70">
        <f t="shared" si="26"/>
        <v>5618.3053756913505</v>
      </c>
      <c r="BE70">
        <f t="shared" si="27"/>
        <v>3744.5936193173984</v>
      </c>
      <c r="BH70">
        <f t="shared" si="28"/>
        <v>4134.4070805437195</v>
      </c>
      <c r="BI70">
        <f t="shared" si="29"/>
        <v>1058.8624467437985</v>
      </c>
      <c r="BL70">
        <f t="shared" si="30"/>
        <v>3149.2192417739598</v>
      </c>
      <c r="BM70">
        <f t="shared" si="31"/>
        <v>-2525.4767525034986</v>
      </c>
      <c r="BP70">
        <f t="shared" si="32"/>
        <v>3349.1004020813698</v>
      </c>
      <c r="BQ70">
        <f t="shared" si="33"/>
        <v>900.93826868500037</v>
      </c>
      <c r="BT70">
        <f t="shared" si="34"/>
        <v>4600.9365439093508</v>
      </c>
      <c r="BU70">
        <f t="shared" si="35"/>
        <v>1832.9828409550973</v>
      </c>
      <c r="BX70">
        <f t="shared" si="36"/>
        <v>5653.150495586161</v>
      </c>
      <c r="BY70">
        <f t="shared" si="37"/>
        <v>2017.0403825305984</v>
      </c>
      <c r="CB70">
        <f t="shared" si="38"/>
        <v>3685.1598433606996</v>
      </c>
      <c r="CC70">
        <f t="shared" si="39"/>
        <v>1869.0351251928005</v>
      </c>
      <c r="CF70">
        <f t="shared" si="40"/>
        <v>2428.0185839457399</v>
      </c>
      <c r="CG70">
        <f t="shared" si="41"/>
        <v>-2081.0639485585016</v>
      </c>
      <c r="CJ70">
        <f t="shared" si="42"/>
        <v>10149.72079646018</v>
      </c>
      <c r="CK70">
        <f t="shared" si="43"/>
        <v>4977.1898230088991</v>
      </c>
      <c r="CN70">
        <f t="shared" si="44"/>
        <v>4593.17639902677</v>
      </c>
      <c r="CO70">
        <f t="shared" si="45"/>
        <v>-995.3912408758988</v>
      </c>
      <c r="CR70">
        <f t="shared" si="46"/>
        <v>5745.7395008173007</v>
      </c>
      <c r="CS70">
        <f t="shared" si="47"/>
        <v>1146.2148874638988</v>
      </c>
      <c r="CV70">
        <f t="shared" si="48"/>
        <v>7523.3428057554001</v>
      </c>
      <c r="CW70">
        <f t="shared" si="49"/>
        <v>4138.3197841727015</v>
      </c>
      <c r="CZ70">
        <f t="shared" si="50"/>
        <v>1908.799229923</v>
      </c>
      <c r="DA70">
        <f t="shared" si="51"/>
        <v>1392.2599926660005</v>
      </c>
      <c r="DD70">
        <f t="shared" si="52"/>
        <v>3513.8661718398598</v>
      </c>
      <c r="DE70">
        <f t="shared" si="53"/>
        <v>968.9433198379993</v>
      </c>
      <c r="DH70">
        <f t="shared" si="54"/>
        <v>3788.8619459311103</v>
      </c>
      <c r="DI70">
        <f t="shared" si="55"/>
        <v>2821.5917387127993</v>
      </c>
      <c r="DL70">
        <f t="shared" si="56"/>
        <v>5042.4956140350896</v>
      </c>
      <c r="DM70">
        <f t="shared" si="57"/>
        <v>1713.1192699491003</v>
      </c>
      <c r="DP70">
        <f t="shared" si="58"/>
        <v>3275.2136279926399</v>
      </c>
      <c r="DQ70">
        <f t="shared" si="59"/>
        <v>33.502236253698356</v>
      </c>
      <c r="DT70">
        <f t="shared" si="60"/>
        <v>7552.6050632911401</v>
      </c>
      <c r="DU70">
        <f t="shared" si="61"/>
        <v>2230.1320675105999</v>
      </c>
      <c r="DX70">
        <f t="shared" si="62"/>
        <v>5001.0210157618294</v>
      </c>
      <c r="DY70">
        <f t="shared" si="63"/>
        <v>2052.0164185639987</v>
      </c>
      <c r="EB70">
        <f t="shared" si="64"/>
        <v>11949.811946533</v>
      </c>
      <c r="EC70">
        <f t="shared" si="65"/>
        <v>8034.9532999165021</v>
      </c>
      <c r="EF70">
        <f t="shared" si="66"/>
        <v>3666.4671639317103</v>
      </c>
      <c r="EG70">
        <f t="shared" si="67"/>
        <v>3066.2949776230998</v>
      </c>
      <c r="EJ70">
        <f t="shared" si="68"/>
        <v>2217.0599250936302</v>
      </c>
      <c r="EK70">
        <f t="shared" si="69"/>
        <v>550.94987035440136</v>
      </c>
      <c r="EN70">
        <f t="shared" si="70"/>
        <v>7309.9333333333398</v>
      </c>
      <c r="EO70">
        <f t="shared" si="71"/>
        <v>-1134.4300135500998</v>
      </c>
      <c r="ER70">
        <f t="shared" si="72"/>
        <v>8313.6206311503302</v>
      </c>
      <c r="ES70">
        <f t="shared" si="73"/>
        <v>296.80251102819966</v>
      </c>
      <c r="EV70">
        <f t="shared" si="74"/>
        <v>3134.4729493891796</v>
      </c>
      <c r="EW70">
        <f t="shared" si="75"/>
        <v>1249.8947893294026</v>
      </c>
      <c r="EZ70">
        <f t="shared" si="76"/>
        <v>5936.8004066640406</v>
      </c>
      <c r="FA70">
        <f t="shared" si="77"/>
        <v>-1800.1445625081979</v>
      </c>
      <c r="FD70">
        <f t="shared" si="78"/>
        <v>4533.0103871576994</v>
      </c>
      <c r="FE70">
        <f t="shared" si="79"/>
        <v>-2653.9759206798008</v>
      </c>
      <c r="FH70">
        <f t="shared" si="80"/>
        <v>5419.2940705128203</v>
      </c>
      <c r="FI70" s="3">
        <f t="shared" si="81"/>
        <v>546.66786858969863</v>
      </c>
    </row>
    <row r="71" spans="2:165" x14ac:dyDescent="0.2">
      <c r="B71">
        <v>25</v>
      </c>
      <c r="D71">
        <f t="shared" si="0"/>
        <v>5632.2933391761708</v>
      </c>
      <c r="E71">
        <f t="shared" si="1"/>
        <v>7887.1997370728022</v>
      </c>
      <c r="H71">
        <f t="shared" si="2"/>
        <v>3600.2981638418105</v>
      </c>
      <c r="I71">
        <f t="shared" si="3"/>
        <v>2283.6327683615982</v>
      </c>
      <c r="L71">
        <f t="shared" si="4"/>
        <v>2072.9574340527602</v>
      </c>
      <c r="M71">
        <f t="shared" si="5"/>
        <v>2075.9883093524986</v>
      </c>
      <c r="P71">
        <f t="shared" si="6"/>
        <v>7560.5334352700902</v>
      </c>
      <c r="Q71">
        <f t="shared" si="7"/>
        <v>4401.5066258920015</v>
      </c>
      <c r="T71">
        <f t="shared" si="8"/>
        <v>2430.0977036450495</v>
      </c>
      <c r="U71">
        <f t="shared" si="9"/>
        <v>811.71682546169905</v>
      </c>
      <c r="X71">
        <f t="shared" si="10"/>
        <v>4864.6964187327794</v>
      </c>
      <c r="Y71">
        <f t="shared" si="11"/>
        <v>1113.7531680440989</v>
      </c>
      <c r="AB71">
        <f t="shared" si="12"/>
        <v>11212.00730787365</v>
      </c>
      <c r="AC71">
        <f t="shared" si="13"/>
        <v>3099.2531824610996</v>
      </c>
      <c r="AF71">
        <f t="shared" si="14"/>
        <v>6317.5151167240701</v>
      </c>
      <c r="AG71">
        <f t="shared" si="15"/>
        <v>7058.6808266361004</v>
      </c>
      <c r="AJ71">
        <f t="shared" si="16"/>
        <v>3220.79752530934</v>
      </c>
      <c r="AK71">
        <f t="shared" si="17"/>
        <v>-2802.4474495034992</v>
      </c>
      <c r="AN71">
        <f t="shared" si="18"/>
        <v>8865.0154416124024</v>
      </c>
      <c r="AO71">
        <f t="shared" si="19"/>
        <v>3855.413722584497</v>
      </c>
      <c r="AR71">
        <f t="shared" si="20"/>
        <v>4947.3187581870607</v>
      </c>
      <c r="AS71">
        <f t="shared" si="21"/>
        <v>1408.5403720199993</v>
      </c>
      <c r="AV71">
        <f t="shared" si="22"/>
        <v>3258.8267298521305</v>
      </c>
      <c r="AW71">
        <f t="shared" si="23"/>
        <v>-2146.4914969557012</v>
      </c>
      <c r="AZ71">
        <f t="shared" si="24"/>
        <v>7094.3821073558702</v>
      </c>
      <c r="BA71">
        <f t="shared" si="25"/>
        <v>4964.7312127236983</v>
      </c>
      <c r="BD71">
        <f t="shared" si="26"/>
        <v>6416.2545626831907</v>
      </c>
      <c r="BE71">
        <f t="shared" si="27"/>
        <v>2968.4269526507996</v>
      </c>
      <c r="BH71">
        <f t="shared" si="28"/>
        <v>4031.2404138770598</v>
      </c>
      <c r="BI71">
        <f t="shared" si="29"/>
        <v>-442.93755325620077</v>
      </c>
      <c r="BL71">
        <f t="shared" si="30"/>
        <v>3787.5525751073001</v>
      </c>
      <c r="BM71">
        <f t="shared" si="31"/>
        <v>1340.5232474965014</v>
      </c>
      <c r="BP71">
        <f t="shared" si="32"/>
        <v>2060.4754020813698</v>
      </c>
      <c r="BQ71">
        <f t="shared" si="33"/>
        <v>2832.6882686850004</v>
      </c>
      <c r="BT71">
        <f t="shared" si="34"/>
        <v>6066.7365439093501</v>
      </c>
      <c r="BU71">
        <f t="shared" si="35"/>
        <v>2171.3828409550988</v>
      </c>
      <c r="BX71">
        <f t="shared" si="36"/>
        <v>10602.127768313461</v>
      </c>
      <c r="BY71">
        <f t="shared" si="37"/>
        <v>1668.3017461669988</v>
      </c>
      <c r="CB71">
        <f t="shared" si="38"/>
        <v>9068.8265100272984</v>
      </c>
      <c r="CC71">
        <f t="shared" si="39"/>
        <v>-2527.3648748071973</v>
      </c>
      <c r="CF71">
        <f t="shared" si="40"/>
        <v>3448.8102506123996</v>
      </c>
      <c r="CG71">
        <f t="shared" si="41"/>
        <v>134.22771810809718</v>
      </c>
      <c r="CJ71">
        <f t="shared" si="42"/>
        <v>3699.9985742379499</v>
      </c>
      <c r="CK71">
        <f t="shared" si="43"/>
        <v>-4003.2546214356007</v>
      </c>
      <c r="CN71">
        <f t="shared" si="44"/>
        <v>4836.3430656934297</v>
      </c>
      <c r="CO71">
        <f t="shared" si="45"/>
        <v>-591.09124087589953</v>
      </c>
      <c r="CR71">
        <f t="shared" si="46"/>
        <v>6200.9895008173007</v>
      </c>
      <c r="CS71">
        <f t="shared" si="47"/>
        <v>1546.5482207971982</v>
      </c>
      <c r="CV71">
        <f t="shared" si="48"/>
        <v>12188.9428057554</v>
      </c>
      <c r="CW71">
        <f t="shared" si="49"/>
        <v>3994.5197841727022</v>
      </c>
      <c r="CZ71">
        <f t="shared" si="50"/>
        <v>2201.1325632563303</v>
      </c>
      <c r="DA71">
        <f t="shared" si="51"/>
        <v>1791.926659332601</v>
      </c>
      <c r="DD71">
        <f t="shared" si="52"/>
        <v>3564.8661718398598</v>
      </c>
      <c r="DE71">
        <f t="shared" si="53"/>
        <v>-870.22334682859946</v>
      </c>
      <c r="DH71">
        <f t="shared" si="54"/>
        <v>2979.4516895208499</v>
      </c>
      <c r="DI71">
        <f t="shared" si="55"/>
        <v>-485.38262026149823</v>
      </c>
      <c r="DL71">
        <f t="shared" si="56"/>
        <v>4501.4003759398502</v>
      </c>
      <c r="DM71">
        <f t="shared" si="57"/>
        <v>-860.3093014795013</v>
      </c>
      <c r="DP71">
        <f t="shared" si="58"/>
        <v>2949.4136279926397</v>
      </c>
      <c r="DQ71">
        <f t="shared" si="59"/>
        <v>-5073.8977637463013</v>
      </c>
      <c r="DT71">
        <f t="shared" si="60"/>
        <v>7359.6717299577404</v>
      </c>
      <c r="DU71">
        <f t="shared" si="61"/>
        <v>-1776.0234880449971</v>
      </c>
      <c r="DX71">
        <f t="shared" si="62"/>
        <v>3140.07101576183</v>
      </c>
      <c r="DY71">
        <f t="shared" si="63"/>
        <v>-6828.2085814359998</v>
      </c>
      <c r="EB71">
        <f t="shared" si="64"/>
        <v>5967.8427157637689</v>
      </c>
      <c r="EC71">
        <f t="shared" si="65"/>
        <v>-4444.2313154682015</v>
      </c>
      <c r="EF71">
        <f t="shared" si="66"/>
        <v>782.33383059837024</v>
      </c>
      <c r="EG71">
        <f t="shared" si="67"/>
        <v>-4362.5716890436015</v>
      </c>
      <c r="EJ71">
        <f t="shared" si="68"/>
        <v>4601.9830020167101</v>
      </c>
      <c r="EK71">
        <f t="shared" si="69"/>
        <v>5156.1229472775012</v>
      </c>
      <c r="EN71">
        <f t="shared" si="70"/>
        <v>7806.9333333333398</v>
      </c>
      <c r="EO71">
        <f t="shared" si="71"/>
        <v>-873.3550135500991</v>
      </c>
      <c r="ER71">
        <f t="shared" si="72"/>
        <v>5498.7634882931798</v>
      </c>
      <c r="ES71">
        <f t="shared" si="73"/>
        <v>-4471.1974889718003</v>
      </c>
      <c r="EV71">
        <f t="shared" si="74"/>
        <v>6217.8062827225203</v>
      </c>
      <c r="EW71">
        <f t="shared" si="75"/>
        <v>-188.63854400389391</v>
      </c>
      <c r="EZ71">
        <f t="shared" si="76"/>
        <v>5397.8480257116607</v>
      </c>
      <c r="FA71">
        <f t="shared" si="77"/>
        <v>-2362.7874196509983</v>
      </c>
      <c r="FD71">
        <f t="shared" si="78"/>
        <v>5737.0103871576994</v>
      </c>
      <c r="FE71">
        <f t="shared" si="79"/>
        <v>-2589.9759206798008</v>
      </c>
      <c r="FH71">
        <f t="shared" si="80"/>
        <v>5222.2464514652002</v>
      </c>
      <c r="FI71" s="3">
        <f t="shared" si="81"/>
        <v>-3072.8559409340996</v>
      </c>
    </row>
    <row r="72" spans="2:165" x14ac:dyDescent="0.2">
      <c r="B72">
        <v>26</v>
      </c>
      <c r="D72">
        <f t="shared" si="0"/>
        <v>5272.2600058428307</v>
      </c>
      <c r="E72">
        <f t="shared" si="1"/>
        <v>7491.7997370728008</v>
      </c>
      <c r="H72">
        <f t="shared" si="2"/>
        <v>2467.7148305084802</v>
      </c>
      <c r="I72">
        <f t="shared" si="3"/>
        <v>-322.36723163839997</v>
      </c>
      <c r="L72">
        <f t="shared" si="4"/>
        <v>2239.9574340527602</v>
      </c>
      <c r="M72">
        <f t="shared" si="5"/>
        <v>-2556.9283573141001</v>
      </c>
      <c r="P72">
        <f t="shared" si="6"/>
        <v>8187.2764908256904</v>
      </c>
      <c r="Q72">
        <f t="shared" si="7"/>
        <v>2844.7844036698007</v>
      </c>
      <c r="T72">
        <f t="shared" si="8"/>
        <v>2373.3764915238398</v>
      </c>
      <c r="U72">
        <f t="shared" si="9"/>
        <v>-308.1134775686005</v>
      </c>
      <c r="X72">
        <f t="shared" si="10"/>
        <v>3778.4297520661198</v>
      </c>
      <c r="Y72">
        <f t="shared" si="11"/>
        <v>2456.3198347108009</v>
      </c>
      <c r="AB72">
        <f t="shared" si="12"/>
        <v>7890.3073078736488</v>
      </c>
      <c r="AC72">
        <f t="shared" si="13"/>
        <v>-1316.2134842054984</v>
      </c>
      <c r="AF72">
        <f t="shared" si="14"/>
        <v>6823.5535782625402</v>
      </c>
      <c r="AG72">
        <f t="shared" si="15"/>
        <v>7160.4692881746014</v>
      </c>
      <c r="AJ72">
        <f t="shared" si="16"/>
        <v>4482.8868110236299</v>
      </c>
      <c r="AK72">
        <f t="shared" si="17"/>
        <v>-1283.4474495034992</v>
      </c>
      <c r="AN72">
        <f t="shared" si="18"/>
        <v>7898.7821082789997</v>
      </c>
      <c r="AO72">
        <f t="shared" si="19"/>
        <v>-1996.0196107489028</v>
      </c>
      <c r="AR72">
        <f t="shared" si="20"/>
        <v>8053.6187581870599</v>
      </c>
      <c r="AS72">
        <f t="shared" si="21"/>
        <v>3059.9403720200007</v>
      </c>
      <c r="AV72">
        <f t="shared" si="22"/>
        <v>5038.6903662157702</v>
      </c>
      <c r="AW72">
        <f t="shared" si="23"/>
        <v>498.12971516549806</v>
      </c>
      <c r="AZ72">
        <f t="shared" si="24"/>
        <v>5794.604329578091</v>
      </c>
      <c r="BA72">
        <f t="shared" si="25"/>
        <v>3696.9534349458991</v>
      </c>
      <c r="BD72">
        <f t="shared" si="26"/>
        <v>9677.8887090246899</v>
      </c>
      <c r="BE72">
        <f t="shared" si="27"/>
        <v>5623.9602859840998</v>
      </c>
      <c r="BH72">
        <f t="shared" si="28"/>
        <v>4441.3404138770602</v>
      </c>
      <c r="BI72">
        <f t="shared" si="29"/>
        <v>3048.6624467437978</v>
      </c>
      <c r="BL72">
        <f t="shared" si="30"/>
        <v>4863.4275751073001</v>
      </c>
      <c r="BM72">
        <f t="shared" si="31"/>
        <v>2775.6482474965014</v>
      </c>
      <c r="BP72">
        <f t="shared" si="32"/>
        <v>4316.0754020813702</v>
      </c>
      <c r="BQ72">
        <f t="shared" si="33"/>
        <v>2136.7882686849989</v>
      </c>
      <c r="BT72">
        <f t="shared" si="34"/>
        <v>2763.9365439093499</v>
      </c>
      <c r="BU72">
        <f t="shared" si="35"/>
        <v>-1926.2171590448997</v>
      </c>
      <c r="BX72">
        <f t="shared" si="36"/>
        <v>6221.27776831346</v>
      </c>
      <c r="BY72">
        <f t="shared" si="37"/>
        <v>646.57674616700024</v>
      </c>
      <c r="CB72">
        <f t="shared" si="38"/>
        <v>12435.2848433607</v>
      </c>
      <c r="CC72">
        <f t="shared" si="39"/>
        <v>5598.8684585262017</v>
      </c>
      <c r="CF72">
        <f t="shared" si="40"/>
        <v>5860.3658061679607</v>
      </c>
      <c r="CG72">
        <f t="shared" si="41"/>
        <v>2254.8388292191994</v>
      </c>
      <c r="CJ72">
        <f t="shared" si="42"/>
        <v>6686.6652409046201</v>
      </c>
      <c r="CK72">
        <f t="shared" si="43"/>
        <v>-1498.8101769911009</v>
      </c>
      <c r="CN72">
        <f t="shared" si="44"/>
        <v>3074.67639902677</v>
      </c>
      <c r="CO72">
        <f t="shared" si="45"/>
        <v>-2272.5912408758995</v>
      </c>
      <c r="CR72">
        <f t="shared" si="46"/>
        <v>8207.4061674839704</v>
      </c>
      <c r="CS72">
        <f t="shared" si="47"/>
        <v>2044.3190541305994</v>
      </c>
      <c r="CV72">
        <f t="shared" si="48"/>
        <v>13073.787250199803</v>
      </c>
      <c r="CW72">
        <f t="shared" si="49"/>
        <v>1232.5420063949023</v>
      </c>
      <c r="CZ72">
        <f t="shared" si="50"/>
        <v>3481.299229923</v>
      </c>
      <c r="DA72">
        <f t="shared" si="51"/>
        <v>3986.2599926660005</v>
      </c>
      <c r="DD72">
        <f t="shared" si="52"/>
        <v>3454.3661718398598</v>
      </c>
      <c r="DE72">
        <f t="shared" si="53"/>
        <v>-1022.2233468285995</v>
      </c>
      <c r="DH72">
        <f t="shared" si="54"/>
        <v>3324.02861259778</v>
      </c>
      <c r="DI72">
        <f t="shared" si="55"/>
        <v>-1552.5749279537995</v>
      </c>
      <c r="DL72">
        <f t="shared" si="56"/>
        <v>6491.8289473684299</v>
      </c>
      <c r="DM72">
        <f t="shared" si="57"/>
        <v>-376.88073005089973</v>
      </c>
      <c r="DP72">
        <f t="shared" si="58"/>
        <v>2712.5469613259702</v>
      </c>
      <c r="DQ72">
        <f t="shared" si="59"/>
        <v>-1797.4977637463016</v>
      </c>
      <c r="DT72">
        <f t="shared" si="60"/>
        <v>10234.80506329114</v>
      </c>
      <c r="DU72">
        <f t="shared" si="61"/>
        <v>563.93206751060279</v>
      </c>
      <c r="DX72">
        <f t="shared" si="62"/>
        <v>2749.9853014761097</v>
      </c>
      <c r="DY72">
        <f t="shared" si="63"/>
        <v>-3058.4657242932008</v>
      </c>
      <c r="EB72">
        <f t="shared" si="64"/>
        <v>8942.4119465329986</v>
      </c>
      <c r="EC72">
        <f t="shared" si="65"/>
        <v>-1291.2467000835022</v>
      </c>
      <c r="EF72">
        <f t="shared" si="66"/>
        <v>1784.3338305983698</v>
      </c>
      <c r="EG72">
        <f t="shared" si="67"/>
        <v>-82.071689043601509</v>
      </c>
      <c r="EJ72">
        <f t="shared" si="68"/>
        <v>3243.1080020167101</v>
      </c>
      <c r="EK72">
        <f t="shared" si="69"/>
        <v>2466.8729472775012</v>
      </c>
      <c r="EN72">
        <f t="shared" si="70"/>
        <v>7629.9333333333398</v>
      </c>
      <c r="EO72">
        <f t="shared" si="71"/>
        <v>1455.4449864499002</v>
      </c>
      <c r="ER72">
        <f t="shared" si="72"/>
        <v>8922.2872978169307</v>
      </c>
      <c r="ES72">
        <f t="shared" si="73"/>
        <v>-3058.6974889718003</v>
      </c>
      <c r="EV72">
        <f t="shared" si="74"/>
        <v>6058.3062827225203</v>
      </c>
      <c r="EW72">
        <f t="shared" si="75"/>
        <v>5228.0614559961032</v>
      </c>
      <c r="EZ72">
        <f t="shared" si="76"/>
        <v>7059.5146923783304</v>
      </c>
      <c r="FA72">
        <f t="shared" si="77"/>
        <v>7423.5125803490009</v>
      </c>
      <c r="FD72">
        <f t="shared" si="78"/>
        <v>4124.0103871576994</v>
      </c>
      <c r="FE72">
        <f t="shared" si="79"/>
        <v>-1294.7616349656018</v>
      </c>
      <c r="FH72">
        <f t="shared" si="80"/>
        <v>9603.6274038460906</v>
      </c>
      <c r="FI72" s="3">
        <f t="shared" si="81"/>
        <v>2685.3345352563992</v>
      </c>
    </row>
    <row r="73" spans="2:165" x14ac:dyDescent="0.2">
      <c r="B73">
        <v>27</v>
      </c>
      <c r="D73">
        <f t="shared" si="0"/>
        <v>6302.09333917617</v>
      </c>
      <c r="E73">
        <f t="shared" si="1"/>
        <v>6876.1330704061002</v>
      </c>
      <c r="H73">
        <f t="shared" si="2"/>
        <v>2502.6148305084798</v>
      </c>
      <c r="I73">
        <f t="shared" si="3"/>
        <v>712.96610169499945</v>
      </c>
      <c r="L73">
        <f t="shared" si="4"/>
        <v>4610.9574340527597</v>
      </c>
      <c r="M73">
        <f t="shared" si="5"/>
        <v>225.32164268589986</v>
      </c>
      <c r="P73">
        <f t="shared" si="6"/>
        <v>7336.0889908256904</v>
      </c>
      <c r="Q73">
        <f t="shared" si="7"/>
        <v>3754.2844036698007</v>
      </c>
      <c r="T73">
        <f t="shared" si="8"/>
        <v>2710.6431581905099</v>
      </c>
      <c r="U73">
        <f t="shared" si="9"/>
        <v>1708.6865224313988</v>
      </c>
      <c r="X73">
        <f t="shared" si="10"/>
        <v>6515.3630853994509</v>
      </c>
      <c r="Y73">
        <f t="shared" si="11"/>
        <v>1810.0865013773982</v>
      </c>
      <c r="AB73">
        <f t="shared" si="12"/>
        <v>6755.1073078736499</v>
      </c>
      <c r="AC73">
        <f t="shared" si="13"/>
        <v>1293.6865157944994</v>
      </c>
      <c r="AF73">
        <f t="shared" si="14"/>
        <v>7681.5535782625402</v>
      </c>
      <c r="AG73">
        <f t="shared" si="15"/>
        <v>4009.9692881746014</v>
      </c>
      <c r="AJ73">
        <f t="shared" si="16"/>
        <v>3713.8868110236299</v>
      </c>
      <c r="AK73">
        <f t="shared" si="17"/>
        <v>1597.6775504965008</v>
      </c>
      <c r="AN73">
        <f t="shared" si="18"/>
        <v>9158.3917574018014</v>
      </c>
      <c r="AO73">
        <f t="shared" si="19"/>
        <v>1918.0374067949997</v>
      </c>
      <c r="AR73">
        <f t="shared" si="20"/>
        <v>2686.77431374261</v>
      </c>
      <c r="AS73">
        <f t="shared" si="21"/>
        <v>767.40703868659875</v>
      </c>
      <c r="AV73">
        <f t="shared" si="22"/>
        <v>2862.0653662157702</v>
      </c>
      <c r="AW73">
        <f t="shared" si="23"/>
        <v>-851.1619515011007</v>
      </c>
      <c r="AZ73">
        <f t="shared" si="24"/>
        <v>7174.2571073558702</v>
      </c>
      <c r="BA73">
        <f t="shared" si="25"/>
        <v>-687.64378727630174</v>
      </c>
      <c r="BD73">
        <f t="shared" si="26"/>
        <v>6170.8887090246899</v>
      </c>
      <c r="BE73">
        <f t="shared" si="27"/>
        <v>4905.9563644154987</v>
      </c>
      <c r="BH73">
        <f t="shared" si="28"/>
        <v>4644.1404138770595</v>
      </c>
      <c r="BI73">
        <f t="shared" si="29"/>
        <v>1695.2624467438</v>
      </c>
      <c r="BL73">
        <f t="shared" si="30"/>
        <v>4399.7525751072999</v>
      </c>
      <c r="BM73">
        <f t="shared" si="31"/>
        <v>1068.9232474965029</v>
      </c>
      <c r="BP73">
        <f t="shared" si="32"/>
        <v>4442.8087354147001</v>
      </c>
      <c r="BQ73">
        <f t="shared" si="33"/>
        <v>1974.3549353515991</v>
      </c>
      <c r="BT73">
        <f t="shared" si="34"/>
        <v>5807.8794010521506</v>
      </c>
      <c r="BU73">
        <f t="shared" si="35"/>
        <v>2110.9542695264972</v>
      </c>
      <c r="BX73">
        <f t="shared" si="36"/>
        <v>5085.24140467706</v>
      </c>
      <c r="BY73">
        <f t="shared" si="37"/>
        <v>-651.59598110580191</v>
      </c>
      <c r="CB73">
        <f t="shared" si="38"/>
        <v>7376.493176693999</v>
      </c>
      <c r="CC73">
        <f t="shared" si="39"/>
        <v>-332.8537636960973</v>
      </c>
      <c r="CF73">
        <f t="shared" si="40"/>
        <v>4770.6435839457399</v>
      </c>
      <c r="CG73">
        <f t="shared" si="41"/>
        <v>-332.43894855850158</v>
      </c>
      <c r="CJ73">
        <f t="shared" si="42"/>
        <v>6685.3319075712898</v>
      </c>
      <c r="CK73">
        <f t="shared" si="43"/>
        <v>-365.25462143560071</v>
      </c>
      <c r="CN73">
        <f t="shared" si="44"/>
        <v>6613.3430656934306</v>
      </c>
      <c r="CO73">
        <f t="shared" si="45"/>
        <v>1654.4087591241005</v>
      </c>
      <c r="CR73">
        <f t="shared" si="46"/>
        <v>4013.3228341506297</v>
      </c>
      <c r="CS73">
        <f t="shared" si="47"/>
        <v>755.21488746389878</v>
      </c>
      <c r="CV73">
        <f t="shared" si="48"/>
        <v>7738.1761390886995</v>
      </c>
      <c r="CW73">
        <f t="shared" si="49"/>
        <v>1232.6531175060009</v>
      </c>
      <c r="CZ73">
        <f t="shared" si="50"/>
        <v>5011.9658965896597</v>
      </c>
      <c r="DA73">
        <f t="shared" si="51"/>
        <v>4283.5933259992999</v>
      </c>
      <c r="DD73">
        <f t="shared" si="52"/>
        <v>5963.0328385065204</v>
      </c>
      <c r="DE73">
        <f t="shared" si="53"/>
        <v>-660.39001349530008</v>
      </c>
      <c r="DH73">
        <f t="shared" si="54"/>
        <v>8123.77861259778</v>
      </c>
      <c r="DI73">
        <f t="shared" si="55"/>
        <v>3115.9250720462005</v>
      </c>
      <c r="DL73">
        <f t="shared" si="56"/>
        <v>5436.5432330827098</v>
      </c>
      <c r="DM73">
        <f t="shared" si="57"/>
        <v>3493.2621270919008</v>
      </c>
      <c r="DP73">
        <f t="shared" si="58"/>
        <v>3972.7136279926399</v>
      </c>
      <c r="DQ73">
        <f t="shared" si="59"/>
        <v>-3901.8310970797011</v>
      </c>
      <c r="DT73">
        <f t="shared" si="60"/>
        <v>7821.4050632911394</v>
      </c>
      <c r="DU73">
        <f t="shared" si="61"/>
        <v>968.53206751060134</v>
      </c>
      <c r="DX73">
        <f t="shared" si="62"/>
        <v>2382.2710157618299</v>
      </c>
      <c r="DY73">
        <f t="shared" si="63"/>
        <v>-8218.2752481027019</v>
      </c>
      <c r="EB73">
        <f t="shared" si="64"/>
        <v>7260.3042542252988</v>
      </c>
      <c r="EC73">
        <f t="shared" si="65"/>
        <v>-2567.7697770066006</v>
      </c>
      <c r="EF73">
        <f t="shared" si="66"/>
        <v>3051.6671639317101</v>
      </c>
      <c r="EG73">
        <f t="shared" si="67"/>
        <v>3691.7616442896979</v>
      </c>
      <c r="EJ73">
        <f t="shared" si="68"/>
        <v>2032.1496686833698</v>
      </c>
      <c r="EK73">
        <f t="shared" si="69"/>
        <v>985.87294727750123</v>
      </c>
      <c r="EN73">
        <f t="shared" si="70"/>
        <v>8021.6476190475405</v>
      </c>
      <c r="EO73">
        <f t="shared" si="71"/>
        <v>-986.12644212160012</v>
      </c>
      <c r="ER73">
        <f t="shared" si="72"/>
        <v>9940.4206311503294</v>
      </c>
      <c r="ES73">
        <f t="shared" si="73"/>
        <v>2126.8025110281997</v>
      </c>
      <c r="EV73">
        <f t="shared" si="74"/>
        <v>3200.4729493891796</v>
      </c>
      <c r="EW73">
        <f t="shared" si="75"/>
        <v>-2434.8829884483966</v>
      </c>
      <c r="EZ73">
        <f t="shared" si="76"/>
        <v>4669.0146923783304</v>
      </c>
      <c r="FA73">
        <f t="shared" si="77"/>
        <v>4388.4625803490017</v>
      </c>
      <c r="FD73">
        <f t="shared" si="78"/>
        <v>9090.0103871576994</v>
      </c>
      <c r="FE73">
        <f t="shared" si="79"/>
        <v>5279.9240793202007</v>
      </c>
      <c r="FH73">
        <f t="shared" si="80"/>
        <v>5389.96073717949</v>
      </c>
      <c r="FI73" s="3">
        <f t="shared" si="81"/>
        <v>5155.3762019230999</v>
      </c>
    </row>
    <row r="74" spans="2:165" x14ac:dyDescent="0.2">
      <c r="B74">
        <v>28</v>
      </c>
      <c r="D74">
        <f t="shared" si="0"/>
        <v>10006.260005842771</v>
      </c>
      <c r="E74">
        <f t="shared" si="1"/>
        <v>7280.1330704061002</v>
      </c>
      <c r="H74">
        <f t="shared" si="2"/>
        <v>1912.3814971751399</v>
      </c>
      <c r="I74">
        <f t="shared" si="3"/>
        <v>1100.7994350282988</v>
      </c>
      <c r="L74">
        <f t="shared" si="4"/>
        <v>2909.9574340527602</v>
      </c>
      <c r="M74">
        <f t="shared" si="5"/>
        <v>-1499.6783573141001</v>
      </c>
      <c r="P74">
        <f t="shared" si="6"/>
        <v>7825.0889908256904</v>
      </c>
      <c r="Q74">
        <f t="shared" si="7"/>
        <v>2911.4094036698007</v>
      </c>
      <c r="T74">
        <f t="shared" si="8"/>
        <v>2448.8931581905099</v>
      </c>
      <c r="U74">
        <f t="shared" si="9"/>
        <v>795.10318909809939</v>
      </c>
      <c r="X74">
        <f t="shared" si="10"/>
        <v>6102.1964187327812</v>
      </c>
      <c r="Y74">
        <f t="shared" si="11"/>
        <v>2602.2531680440989</v>
      </c>
      <c r="AB74">
        <f t="shared" si="12"/>
        <v>8395.5787364450498</v>
      </c>
      <c r="AC74">
        <f t="shared" si="13"/>
        <v>-722.1277699197999</v>
      </c>
      <c r="AF74">
        <f t="shared" si="14"/>
        <v>8880.5535782625411</v>
      </c>
      <c r="AG74">
        <f t="shared" si="15"/>
        <v>11928.219288174601</v>
      </c>
      <c r="AJ74">
        <f t="shared" si="16"/>
        <v>3215.2895888014</v>
      </c>
      <c r="AK74">
        <f t="shared" si="17"/>
        <v>5486.4414393853003</v>
      </c>
      <c r="AN74">
        <f t="shared" si="18"/>
        <v>6920.8654416124009</v>
      </c>
      <c r="AO74">
        <f t="shared" si="19"/>
        <v>3541.3415003621994</v>
      </c>
      <c r="AR74">
        <f t="shared" si="20"/>
        <v>4352.2187581870603</v>
      </c>
      <c r="AS74">
        <f t="shared" si="21"/>
        <v>430.90703868659875</v>
      </c>
      <c r="AV74">
        <f t="shared" si="22"/>
        <v>3851.5903662157698</v>
      </c>
      <c r="AW74">
        <f t="shared" si="23"/>
        <v>-3472.0369515011007</v>
      </c>
      <c r="AZ74">
        <f t="shared" si="24"/>
        <v>6148.3821073558702</v>
      </c>
      <c r="BA74">
        <f t="shared" si="25"/>
        <v>1132.397879390297</v>
      </c>
      <c r="BD74">
        <f t="shared" si="26"/>
        <v>5303.7523453883205</v>
      </c>
      <c r="BE74">
        <f t="shared" si="27"/>
        <v>5075.1996799234985</v>
      </c>
      <c r="BH74">
        <f t="shared" si="28"/>
        <v>4993.4546995913397</v>
      </c>
      <c r="BI74">
        <f t="shared" si="29"/>
        <v>817.29101817229821</v>
      </c>
      <c r="BL74">
        <f t="shared" si="30"/>
        <v>4439.2192417739598</v>
      </c>
      <c r="BM74">
        <f t="shared" si="31"/>
        <v>2963.6899141631002</v>
      </c>
      <c r="BP74">
        <f t="shared" si="32"/>
        <v>6188.8754020813694</v>
      </c>
      <c r="BQ74">
        <f t="shared" si="33"/>
        <v>443.68826868500037</v>
      </c>
      <c r="BT74">
        <f t="shared" si="34"/>
        <v>3854.2365439093501</v>
      </c>
      <c r="BU74">
        <f t="shared" si="35"/>
        <v>-1917.1171590449012</v>
      </c>
      <c r="BX74">
        <f t="shared" si="36"/>
        <v>6755.8777683134604</v>
      </c>
      <c r="BY74">
        <f t="shared" si="37"/>
        <v>4900.8434128335975</v>
      </c>
      <c r="CB74">
        <f t="shared" si="38"/>
        <v>11866.1598433607</v>
      </c>
      <c r="CC74">
        <f t="shared" si="39"/>
        <v>1194.8684585262017</v>
      </c>
      <c r="CF74">
        <f t="shared" si="40"/>
        <v>3912.5185839457399</v>
      </c>
      <c r="CG74">
        <f t="shared" si="41"/>
        <v>2230.1860514414984</v>
      </c>
      <c r="CJ74">
        <f t="shared" si="42"/>
        <v>7192.8457964601803</v>
      </c>
      <c r="CK74">
        <f t="shared" si="43"/>
        <v>2202.8148230088991</v>
      </c>
      <c r="CN74">
        <f t="shared" si="44"/>
        <v>7035.67639902677</v>
      </c>
      <c r="CO74">
        <f t="shared" si="45"/>
        <v>-967.59124087589953</v>
      </c>
      <c r="CR74">
        <f t="shared" si="46"/>
        <v>5631.0311674839704</v>
      </c>
      <c r="CS74">
        <f t="shared" si="47"/>
        <v>1046.6315541305994</v>
      </c>
      <c r="CV74">
        <f t="shared" si="48"/>
        <v>9848.3428057554011</v>
      </c>
      <c r="CW74">
        <f t="shared" si="49"/>
        <v>6029.6531175060009</v>
      </c>
      <c r="CZ74">
        <f t="shared" si="50"/>
        <v>3811.299229923</v>
      </c>
      <c r="DA74">
        <f t="shared" si="51"/>
        <v>3882.5099926660005</v>
      </c>
      <c r="DD74">
        <f t="shared" si="52"/>
        <v>2943.8661718398598</v>
      </c>
      <c r="DE74">
        <f t="shared" si="53"/>
        <v>1682.5266531714005</v>
      </c>
      <c r="DH74">
        <f t="shared" si="54"/>
        <v>4279.52861259778</v>
      </c>
      <c r="DI74">
        <f t="shared" si="55"/>
        <v>-3356.5749279537995</v>
      </c>
      <c r="DL74">
        <f t="shared" si="56"/>
        <v>8366.1622807017302</v>
      </c>
      <c r="DM74">
        <f t="shared" si="57"/>
        <v>923.45260328239965</v>
      </c>
      <c r="DP74">
        <f t="shared" si="58"/>
        <v>2049.2136279926399</v>
      </c>
      <c r="DQ74">
        <f t="shared" si="59"/>
        <v>-3044.3310970797011</v>
      </c>
      <c r="DT74">
        <f t="shared" si="60"/>
        <v>12265.862206148242</v>
      </c>
      <c r="DU74">
        <f t="shared" si="61"/>
        <v>2213.2463532248003</v>
      </c>
      <c r="DX74">
        <f t="shared" si="62"/>
        <v>3084.4710157618297</v>
      </c>
      <c r="DY74">
        <f t="shared" si="63"/>
        <v>-3691.2085814359998</v>
      </c>
      <c r="EB74">
        <f t="shared" si="64"/>
        <v>11099.945279866299</v>
      </c>
      <c r="EC74">
        <f t="shared" si="65"/>
        <v>5001.9866332497986</v>
      </c>
      <c r="EF74">
        <f t="shared" si="66"/>
        <v>3430.6671639317101</v>
      </c>
      <c r="EG74">
        <f t="shared" si="67"/>
        <v>-775.23835571030213</v>
      </c>
      <c r="EJ74">
        <f t="shared" si="68"/>
        <v>2189.7830020167103</v>
      </c>
      <c r="EK74">
        <f t="shared" si="69"/>
        <v>-2266.1937193891972</v>
      </c>
      <c r="EN74">
        <f t="shared" si="70"/>
        <v>5071.4333333333398</v>
      </c>
      <c r="EO74">
        <f t="shared" si="71"/>
        <v>2692.9449864499002</v>
      </c>
      <c r="ER74">
        <f t="shared" si="72"/>
        <v>6014.0492025789008</v>
      </c>
      <c r="ES74">
        <f t="shared" si="73"/>
        <v>-6777.0546318289998</v>
      </c>
      <c r="EV74">
        <f t="shared" si="74"/>
        <v>1383.8062827225199</v>
      </c>
      <c r="EW74">
        <f t="shared" si="75"/>
        <v>10443.228122662702</v>
      </c>
      <c r="EZ74">
        <f t="shared" si="76"/>
        <v>7022.7146923783312</v>
      </c>
      <c r="FA74">
        <f t="shared" si="77"/>
        <v>7367.1125803490031</v>
      </c>
      <c r="FD74">
        <f t="shared" si="78"/>
        <v>7568.8103871576986</v>
      </c>
      <c r="FE74">
        <f t="shared" si="79"/>
        <v>589.32407932019851</v>
      </c>
      <c r="FH74">
        <f t="shared" si="80"/>
        <v>5300.96073717949</v>
      </c>
      <c r="FI74" s="3">
        <f t="shared" si="81"/>
        <v>2768.0012019230999</v>
      </c>
    </row>
    <row r="75" spans="2:165" x14ac:dyDescent="0.2">
      <c r="B75">
        <v>29</v>
      </c>
      <c r="D75">
        <f t="shared" si="0"/>
        <v>3060.2600058428297</v>
      </c>
      <c r="E75">
        <f t="shared" si="1"/>
        <v>4467.7997370728008</v>
      </c>
      <c r="H75">
        <f t="shared" si="2"/>
        <v>4231.2148305084802</v>
      </c>
      <c r="I75">
        <f t="shared" si="3"/>
        <v>3471.7994350282988</v>
      </c>
      <c r="L75">
        <f t="shared" si="4"/>
        <v>2753.6241007194199</v>
      </c>
      <c r="M75">
        <f t="shared" si="5"/>
        <v>-1934.3450239808008</v>
      </c>
      <c r="P75">
        <f t="shared" si="6"/>
        <v>5506.9461336828299</v>
      </c>
      <c r="Q75">
        <f t="shared" si="7"/>
        <v>3878.9986893839996</v>
      </c>
      <c r="T75">
        <f t="shared" si="8"/>
        <v>5387.4764915238402</v>
      </c>
      <c r="U75">
        <f t="shared" si="9"/>
        <v>792.01985576469815</v>
      </c>
      <c r="X75">
        <f t="shared" si="10"/>
        <v>5410.7797520661206</v>
      </c>
      <c r="Y75">
        <f t="shared" si="11"/>
        <v>3103.9198347107995</v>
      </c>
      <c r="AB75">
        <f t="shared" si="12"/>
        <v>9754.5073078736496</v>
      </c>
      <c r="AC75">
        <f t="shared" si="13"/>
        <v>383.58651579450088</v>
      </c>
      <c r="AF75">
        <f t="shared" si="14"/>
        <v>4648.2916735006302</v>
      </c>
      <c r="AG75">
        <f t="shared" si="15"/>
        <v>4089.2192881746014</v>
      </c>
      <c r="AJ75">
        <f t="shared" si="16"/>
        <v>4244.3118110236301</v>
      </c>
      <c r="AK75">
        <f t="shared" si="17"/>
        <v>1425.5525504965008</v>
      </c>
      <c r="AN75">
        <f t="shared" si="18"/>
        <v>7081.9987749456996</v>
      </c>
      <c r="AO75">
        <f t="shared" si="19"/>
        <v>-1510.5696107489021</v>
      </c>
      <c r="AR75">
        <f t="shared" si="20"/>
        <v>3646.4187581870597</v>
      </c>
      <c r="AS75">
        <f t="shared" si="21"/>
        <v>726.14037202000145</v>
      </c>
      <c r="AV75">
        <f t="shared" si="22"/>
        <v>8157.9403662157702</v>
      </c>
      <c r="AW75">
        <f t="shared" si="23"/>
        <v>6123.9630484988993</v>
      </c>
      <c r="AZ75">
        <f t="shared" si="24"/>
        <v>7021.8106787843699</v>
      </c>
      <c r="BA75">
        <f t="shared" si="25"/>
        <v>-1433.2687872763017</v>
      </c>
      <c r="BD75">
        <f t="shared" si="26"/>
        <v>5247.8887090246899</v>
      </c>
      <c r="BE75">
        <f t="shared" si="27"/>
        <v>4789.4269526507996</v>
      </c>
      <c r="BH75">
        <f t="shared" si="28"/>
        <v>3800.9904138770598</v>
      </c>
      <c r="BI75">
        <f t="shared" si="29"/>
        <v>3589.8624467437985</v>
      </c>
      <c r="BL75">
        <f t="shared" si="30"/>
        <v>7285.1240036787003</v>
      </c>
      <c r="BM75">
        <f t="shared" si="31"/>
        <v>3147.8089617822006</v>
      </c>
      <c r="BP75">
        <f t="shared" si="32"/>
        <v>5456.4754020813698</v>
      </c>
      <c r="BQ75">
        <f t="shared" si="33"/>
        <v>696.06326868500037</v>
      </c>
      <c r="BT75">
        <f t="shared" si="34"/>
        <v>5734.5936867664495</v>
      </c>
      <c r="BU75">
        <f t="shared" si="35"/>
        <v>-1607.1885876164015</v>
      </c>
      <c r="BX75">
        <f t="shared" si="36"/>
        <v>6580.4777683134607</v>
      </c>
      <c r="BY75">
        <f t="shared" si="37"/>
        <v>2060.8767461669995</v>
      </c>
      <c r="CB75">
        <f t="shared" si="38"/>
        <v>9892.5598433607011</v>
      </c>
      <c r="CC75">
        <f t="shared" si="39"/>
        <v>-2525.0315414737997</v>
      </c>
      <c r="CF75">
        <f t="shared" si="40"/>
        <v>2709.9897377918896</v>
      </c>
      <c r="CG75">
        <f t="shared" si="41"/>
        <v>747.90720528759994</v>
      </c>
      <c r="CJ75">
        <f t="shared" si="42"/>
        <v>7606.0779393172797</v>
      </c>
      <c r="CK75">
        <f t="shared" si="43"/>
        <v>1545.1898230088991</v>
      </c>
      <c r="CN75">
        <f t="shared" si="44"/>
        <v>5342.0763990267696</v>
      </c>
      <c r="CO75">
        <f t="shared" si="45"/>
        <v>-1127.991240875901</v>
      </c>
      <c r="CR75">
        <f t="shared" si="46"/>
        <v>4733.5561674839701</v>
      </c>
      <c r="CS75">
        <f t="shared" si="47"/>
        <v>127.58155413060013</v>
      </c>
      <c r="CV75">
        <f t="shared" si="48"/>
        <v>7773.0570914696009</v>
      </c>
      <c r="CW75">
        <f t="shared" si="49"/>
        <v>1774.3197841727015</v>
      </c>
      <c r="CZ75">
        <f t="shared" si="50"/>
        <v>2508.1325632563303</v>
      </c>
      <c r="DA75">
        <f t="shared" si="51"/>
        <v>2060.7599926660005</v>
      </c>
      <c r="DD75">
        <f t="shared" si="52"/>
        <v>3915.3661718398598</v>
      </c>
      <c r="DE75">
        <f t="shared" si="53"/>
        <v>515.87665317139908</v>
      </c>
      <c r="DH75">
        <f t="shared" si="54"/>
        <v>3526.3619459311103</v>
      </c>
      <c r="DI75">
        <f t="shared" si="55"/>
        <v>-136.49159462050011</v>
      </c>
      <c r="DL75">
        <f t="shared" si="56"/>
        <v>6989.6289473684292</v>
      </c>
      <c r="DM75">
        <f t="shared" si="57"/>
        <v>3023.7192699490988</v>
      </c>
      <c r="DP75">
        <f t="shared" si="58"/>
        <v>5056.8802946592996</v>
      </c>
      <c r="DQ75">
        <f t="shared" si="59"/>
        <v>2852.1689029202971</v>
      </c>
      <c r="DT75">
        <f t="shared" si="60"/>
        <v>10273.005063291141</v>
      </c>
      <c r="DU75">
        <f t="shared" si="61"/>
        <v>2157.5320675106013</v>
      </c>
      <c r="DX75">
        <f t="shared" si="62"/>
        <v>1608.3710157618302</v>
      </c>
      <c r="DY75">
        <f t="shared" si="63"/>
        <v>-8082.2085814359998</v>
      </c>
      <c r="EB75">
        <f t="shared" si="64"/>
        <v>7835.2786131995999</v>
      </c>
      <c r="EC75">
        <f t="shared" si="65"/>
        <v>3960.4866332497986</v>
      </c>
      <c r="EF75">
        <f t="shared" si="66"/>
        <v>1893.9171639317101</v>
      </c>
      <c r="EG75">
        <f t="shared" si="67"/>
        <v>3071.0949776230991</v>
      </c>
      <c r="EJ75">
        <f t="shared" si="68"/>
        <v>3349.1830020167099</v>
      </c>
      <c r="EK75">
        <f t="shared" si="69"/>
        <v>-1685.7270527224973</v>
      </c>
      <c r="EN75">
        <f t="shared" si="70"/>
        <v>5249.7904761904792</v>
      </c>
      <c r="EO75">
        <f t="shared" si="71"/>
        <v>3599.5878435927007</v>
      </c>
      <c r="ER75">
        <f t="shared" si="72"/>
        <v>6593.6206311503302</v>
      </c>
      <c r="ES75">
        <f t="shared" si="73"/>
        <v>-3051.6974889718003</v>
      </c>
      <c r="EV75">
        <f t="shared" si="74"/>
        <v>7494.65243656862</v>
      </c>
      <c r="EW75">
        <f t="shared" si="75"/>
        <v>1749.7922252268036</v>
      </c>
      <c r="EZ75">
        <f t="shared" si="76"/>
        <v>6289.3480257116607</v>
      </c>
      <c r="FA75">
        <f t="shared" si="77"/>
        <v>-3877.6207529843996</v>
      </c>
      <c r="FD75">
        <f t="shared" si="78"/>
        <v>5753.5103871576994</v>
      </c>
      <c r="FE75">
        <f t="shared" si="79"/>
        <v>66.524079320199235</v>
      </c>
      <c r="FH75">
        <f t="shared" si="80"/>
        <v>7034.2940705127894</v>
      </c>
      <c r="FI75" s="3">
        <f t="shared" si="81"/>
        <v>400.08453525639925</v>
      </c>
    </row>
    <row r="76" spans="2:165" x14ac:dyDescent="0.2">
      <c r="B76">
        <v>30</v>
      </c>
      <c r="D76">
        <f t="shared" si="0"/>
        <v>3176.09333917617</v>
      </c>
      <c r="E76">
        <f t="shared" si="1"/>
        <v>5072.7997370728008</v>
      </c>
      <c r="H76">
        <f t="shared" si="2"/>
        <v>2765.9291162227601</v>
      </c>
      <c r="I76">
        <f t="shared" si="3"/>
        <v>961.89467312349916</v>
      </c>
      <c r="L76">
        <f t="shared" si="4"/>
        <v>3463.15743405276</v>
      </c>
      <c r="M76">
        <f t="shared" si="5"/>
        <v>-2864.0783573140998</v>
      </c>
      <c r="P76">
        <f t="shared" si="6"/>
        <v>9127.9071726437905</v>
      </c>
      <c r="Q76">
        <f t="shared" si="7"/>
        <v>3113.6480400334003</v>
      </c>
      <c r="T76">
        <f t="shared" si="8"/>
        <v>2747.3098248571696</v>
      </c>
      <c r="U76">
        <f t="shared" si="9"/>
        <v>-860.20236645749901</v>
      </c>
      <c r="X76">
        <f t="shared" si="10"/>
        <v>3073.0630853994503</v>
      </c>
      <c r="Y76">
        <f t="shared" si="11"/>
        <v>-337.08016528920052</v>
      </c>
      <c r="AB76">
        <f t="shared" si="12"/>
        <v>12502.00730787365</v>
      </c>
      <c r="AC76">
        <f t="shared" si="13"/>
        <v>4269.4198491278003</v>
      </c>
      <c r="AF76">
        <f t="shared" si="14"/>
        <v>9010.0535782625411</v>
      </c>
      <c r="AG76">
        <f t="shared" si="15"/>
        <v>6511.2192881746014</v>
      </c>
      <c r="AJ76">
        <f t="shared" si="16"/>
        <v>2878.5118110236299</v>
      </c>
      <c r="AK76">
        <f t="shared" si="17"/>
        <v>1250.7192171630995</v>
      </c>
      <c r="AN76">
        <f t="shared" si="18"/>
        <v>5990.5321082789997</v>
      </c>
      <c r="AO76">
        <f t="shared" si="19"/>
        <v>-1395.9918329710999</v>
      </c>
      <c r="AR76">
        <f t="shared" si="20"/>
        <v>5634.2187581870603</v>
      </c>
      <c r="AS76">
        <f t="shared" si="21"/>
        <v>5853.3403720199985</v>
      </c>
      <c r="AV76">
        <f t="shared" si="22"/>
        <v>4939.1903662157702</v>
      </c>
      <c r="AW76">
        <f t="shared" si="23"/>
        <v>-1266.0369515011007</v>
      </c>
      <c r="AZ76">
        <f t="shared" si="24"/>
        <v>7407.5487740224708</v>
      </c>
      <c r="BA76">
        <f t="shared" si="25"/>
        <v>5584.0645460569976</v>
      </c>
      <c r="BD76">
        <f t="shared" si="26"/>
        <v>8408.3887090246899</v>
      </c>
      <c r="BE76">
        <f t="shared" si="27"/>
        <v>7525.6769526507996</v>
      </c>
      <c r="BH76">
        <f t="shared" si="28"/>
        <v>4126.9904138770598</v>
      </c>
      <c r="BI76">
        <f t="shared" si="29"/>
        <v>-416.5125532562015</v>
      </c>
      <c r="BL76">
        <f t="shared" si="30"/>
        <v>5590.9525751072997</v>
      </c>
      <c r="BM76">
        <f t="shared" si="31"/>
        <v>3585.1232474965</v>
      </c>
      <c r="BP76">
        <f t="shared" si="32"/>
        <v>5200.4754020813698</v>
      </c>
      <c r="BQ76">
        <f t="shared" si="33"/>
        <v>3506.8549353515991</v>
      </c>
      <c r="BT76">
        <f t="shared" si="34"/>
        <v>3812.1365439093497</v>
      </c>
      <c r="BU76">
        <f t="shared" si="35"/>
        <v>-1246.6171590449012</v>
      </c>
      <c r="BX76">
        <f t="shared" si="36"/>
        <v>3966.6777683134596</v>
      </c>
      <c r="BY76">
        <f t="shared" si="37"/>
        <v>-1598.3232538330012</v>
      </c>
      <c r="CB76">
        <f t="shared" si="38"/>
        <v>9662.2598433606981</v>
      </c>
      <c r="CC76">
        <f t="shared" si="39"/>
        <v>434.16845852620099</v>
      </c>
      <c r="CF76">
        <f t="shared" si="40"/>
        <v>3233.8935839457399</v>
      </c>
      <c r="CG76">
        <f t="shared" si="41"/>
        <v>-2435.9389485585016</v>
      </c>
      <c r="CJ76">
        <f t="shared" si="42"/>
        <v>6152.6493678887509</v>
      </c>
      <c r="CK76">
        <f t="shared" si="43"/>
        <v>2676.7612515802975</v>
      </c>
      <c r="CN76">
        <f t="shared" si="44"/>
        <v>4096.1049704553398</v>
      </c>
      <c r="CO76">
        <f t="shared" si="45"/>
        <v>-369.0198123045011</v>
      </c>
      <c r="CR76">
        <f t="shared" si="46"/>
        <v>9531.1561674839704</v>
      </c>
      <c r="CS76">
        <f t="shared" si="47"/>
        <v>6050.8815541305994</v>
      </c>
      <c r="CV76">
        <f t="shared" si="48"/>
        <v>9652.5928057554011</v>
      </c>
      <c r="CW76">
        <f t="shared" si="49"/>
        <v>-557.68021582729853</v>
      </c>
      <c r="CZ76">
        <f t="shared" si="50"/>
        <v>3201.299229923</v>
      </c>
      <c r="DA76">
        <f t="shared" si="51"/>
        <v>1822.0099926660005</v>
      </c>
      <c r="DD76">
        <f t="shared" si="52"/>
        <v>2622.0328385065195</v>
      </c>
      <c r="DE76">
        <f t="shared" si="53"/>
        <v>-1605.7233468285995</v>
      </c>
      <c r="DH76">
        <f t="shared" si="54"/>
        <v>5360.02861259778</v>
      </c>
      <c r="DI76">
        <f t="shared" si="55"/>
        <v>-842.57492795379949</v>
      </c>
      <c r="DL76">
        <f t="shared" si="56"/>
        <v>3481.3289473684299</v>
      </c>
      <c r="DM76">
        <f t="shared" si="57"/>
        <v>-946.38073005089973</v>
      </c>
      <c r="DP76">
        <f t="shared" si="58"/>
        <v>4367.5469613259702</v>
      </c>
      <c r="DQ76">
        <f t="shared" si="59"/>
        <v>-3262.9977637463016</v>
      </c>
      <c r="DT76">
        <f t="shared" si="60"/>
        <v>7068.6414269274401</v>
      </c>
      <c r="DU76">
        <f t="shared" si="61"/>
        <v>-3322.0133870348982</v>
      </c>
      <c r="DX76">
        <f t="shared" si="62"/>
        <v>2843.2710157618299</v>
      </c>
      <c r="DY76">
        <f t="shared" si="63"/>
        <v>-916.10858143600126</v>
      </c>
      <c r="EB76">
        <f t="shared" si="64"/>
        <v>8739.6119465329994</v>
      </c>
      <c r="EC76">
        <f t="shared" si="65"/>
        <v>4450.4390142022021</v>
      </c>
      <c r="EF76">
        <f t="shared" si="66"/>
        <v>2732.6671639317101</v>
      </c>
      <c r="EG76">
        <f t="shared" si="67"/>
        <v>622.42831095639849</v>
      </c>
      <c r="EJ76">
        <f t="shared" si="68"/>
        <v>1991.6496686833698</v>
      </c>
      <c r="EK76">
        <f t="shared" si="69"/>
        <v>2919.5396139441</v>
      </c>
      <c r="EN76">
        <f t="shared" si="70"/>
        <v>5657.6476190476205</v>
      </c>
      <c r="EO76">
        <f t="shared" si="71"/>
        <v>2740.0164150212986</v>
      </c>
      <c r="ER76">
        <f t="shared" si="72"/>
        <v>5023.2872978169908</v>
      </c>
      <c r="ES76">
        <f t="shared" si="73"/>
        <v>-4680.7808223052016</v>
      </c>
      <c r="EV76">
        <f t="shared" si="74"/>
        <v>5897.3777112939497</v>
      </c>
      <c r="EW76">
        <f t="shared" si="75"/>
        <v>161.99002742460289</v>
      </c>
      <c r="EZ76">
        <f t="shared" si="76"/>
        <v>5134.5146923783304</v>
      </c>
      <c r="FA76">
        <f t="shared" si="77"/>
        <v>1274.7125803490017</v>
      </c>
      <c r="FD76">
        <f t="shared" si="78"/>
        <v>7256.2103871577001</v>
      </c>
      <c r="FE76">
        <f t="shared" si="79"/>
        <v>-172.67592067980149</v>
      </c>
      <c r="FH76">
        <f t="shared" si="80"/>
        <v>6890.96073717949</v>
      </c>
      <c r="FI76" s="3">
        <f t="shared" si="81"/>
        <v>1205.0012019230999</v>
      </c>
    </row>
    <row r="77" spans="2:165" x14ac:dyDescent="0.2">
      <c r="B77">
        <v>31</v>
      </c>
      <c r="D77">
        <f t="shared" si="0"/>
        <v>4445.09333917617</v>
      </c>
      <c r="E77">
        <f t="shared" si="1"/>
        <v>3543.1330704061002</v>
      </c>
      <c r="H77">
        <f t="shared" si="2"/>
        <v>2977.2148305084802</v>
      </c>
      <c r="I77">
        <f t="shared" si="3"/>
        <v>-119.53389830500055</v>
      </c>
      <c r="L77">
        <f t="shared" si="4"/>
        <v>2309.1002911956098</v>
      </c>
      <c r="M77">
        <f t="shared" si="5"/>
        <v>-1256.3926430284009</v>
      </c>
      <c r="P77">
        <f t="shared" si="6"/>
        <v>4480.5889908256904</v>
      </c>
      <c r="Q77">
        <f t="shared" si="7"/>
        <v>-936.21559633019933</v>
      </c>
      <c r="T77">
        <f t="shared" si="8"/>
        <v>5897.1431581905099</v>
      </c>
      <c r="U77">
        <f t="shared" si="9"/>
        <v>4608.6031890980994</v>
      </c>
      <c r="X77">
        <f t="shared" si="10"/>
        <v>6590.6408631772301</v>
      </c>
      <c r="Y77">
        <f t="shared" si="11"/>
        <v>2348.9198347107995</v>
      </c>
      <c r="AB77">
        <f t="shared" si="12"/>
        <v>6010.3406412069799</v>
      </c>
      <c r="AC77">
        <f t="shared" si="13"/>
        <v>4393.2531824610996</v>
      </c>
      <c r="AF77">
        <f t="shared" si="14"/>
        <v>5683.3869115958705</v>
      </c>
      <c r="AG77">
        <f t="shared" si="15"/>
        <v>7618.5526215079008</v>
      </c>
      <c r="AJ77">
        <f t="shared" si="16"/>
        <v>5881.8451443569602</v>
      </c>
      <c r="AK77">
        <f t="shared" si="17"/>
        <v>1430.2192171630995</v>
      </c>
      <c r="AN77">
        <f t="shared" si="18"/>
        <v>8546.0876638346017</v>
      </c>
      <c r="AO77">
        <f t="shared" si="19"/>
        <v>2520.8970559177978</v>
      </c>
      <c r="AR77">
        <f t="shared" si="20"/>
        <v>3882.3616153299095</v>
      </c>
      <c r="AS77">
        <f t="shared" si="21"/>
        <v>5930.4546577341989</v>
      </c>
      <c r="AV77">
        <f t="shared" si="22"/>
        <v>3769.4760805014803</v>
      </c>
      <c r="AW77">
        <f t="shared" si="23"/>
        <v>-2853.4655229297005</v>
      </c>
      <c r="AZ77">
        <f t="shared" si="24"/>
        <v>5659.5487740225308</v>
      </c>
      <c r="BA77">
        <f t="shared" si="25"/>
        <v>1993.897879390297</v>
      </c>
      <c r="BD77">
        <f t="shared" si="26"/>
        <v>9802.0553756912905</v>
      </c>
      <c r="BE77">
        <f t="shared" si="27"/>
        <v>4090.5936193173984</v>
      </c>
      <c r="BH77">
        <f t="shared" si="28"/>
        <v>2111.4904138770598</v>
      </c>
      <c r="BI77">
        <f t="shared" si="29"/>
        <v>-1183.6375532562015</v>
      </c>
      <c r="BL77">
        <f t="shared" si="30"/>
        <v>3607.3525751073003</v>
      </c>
      <c r="BM77">
        <f t="shared" si="31"/>
        <v>2031.3232474965007</v>
      </c>
      <c r="BP77">
        <f t="shared" si="32"/>
        <v>4671.1420687480295</v>
      </c>
      <c r="BQ77">
        <f t="shared" si="33"/>
        <v>2762.6882686850004</v>
      </c>
      <c r="BT77">
        <f t="shared" si="34"/>
        <v>3965.4032105760107</v>
      </c>
      <c r="BU77">
        <f t="shared" si="35"/>
        <v>-4365.2838257116018</v>
      </c>
      <c r="BX77">
        <f t="shared" si="36"/>
        <v>5228.0777683134611</v>
      </c>
      <c r="BY77">
        <f t="shared" si="37"/>
        <v>1281.6767461669988</v>
      </c>
      <c r="CB77">
        <f t="shared" si="38"/>
        <v>14377.4098433607</v>
      </c>
      <c r="CC77">
        <f t="shared" si="39"/>
        <v>-1355.1315414737983</v>
      </c>
      <c r="CF77">
        <f t="shared" si="40"/>
        <v>3150.8935839457399</v>
      </c>
      <c r="CG77">
        <f t="shared" si="41"/>
        <v>-71.438948558501579</v>
      </c>
      <c r="CJ77">
        <f t="shared" si="42"/>
        <v>5957.9707964601803</v>
      </c>
      <c r="CK77">
        <f t="shared" si="43"/>
        <v>1271.1898230088991</v>
      </c>
      <c r="CN77">
        <f t="shared" si="44"/>
        <v>3352.17639902677</v>
      </c>
      <c r="CO77">
        <f t="shared" si="45"/>
        <v>-2348.5912408758995</v>
      </c>
      <c r="CR77">
        <f t="shared" si="46"/>
        <v>4415.6561674839704</v>
      </c>
      <c r="CS77">
        <f t="shared" si="47"/>
        <v>285.8815541305994</v>
      </c>
      <c r="CV77">
        <f t="shared" si="48"/>
        <v>12544.342805755401</v>
      </c>
      <c r="CW77">
        <f t="shared" si="49"/>
        <v>-905.30521582729853</v>
      </c>
      <c r="CZ77">
        <f t="shared" si="50"/>
        <v>3663.299229923</v>
      </c>
      <c r="DA77">
        <f t="shared" si="51"/>
        <v>3146.2599926660005</v>
      </c>
      <c r="DD77">
        <f t="shared" si="52"/>
        <v>4835.9661718398602</v>
      </c>
      <c r="DE77">
        <f t="shared" si="53"/>
        <v>4862.4766531714013</v>
      </c>
      <c r="DH77">
        <f t="shared" si="54"/>
        <v>4493.9286125977796</v>
      </c>
      <c r="DI77">
        <f t="shared" si="55"/>
        <v>-1269.4749279538009</v>
      </c>
      <c r="DL77">
        <f t="shared" si="56"/>
        <v>5029.3289473684299</v>
      </c>
      <c r="DM77">
        <f t="shared" si="57"/>
        <v>-1268.3807300508997</v>
      </c>
      <c r="DP77">
        <f t="shared" si="58"/>
        <v>1560.2136279926399</v>
      </c>
      <c r="DQ77">
        <f t="shared" si="59"/>
        <v>-1403.8310970797029</v>
      </c>
      <c r="DT77">
        <f t="shared" si="60"/>
        <v>9508.8800632911407</v>
      </c>
      <c r="DU77">
        <f t="shared" si="61"/>
        <v>-2249.7179324893987</v>
      </c>
      <c r="DX77">
        <f t="shared" si="62"/>
        <v>2205.4710157618297</v>
      </c>
      <c r="DY77">
        <f t="shared" si="63"/>
        <v>-4881.2085814359998</v>
      </c>
      <c r="EB77">
        <f t="shared" si="64"/>
        <v>8935.7548036757998</v>
      </c>
      <c r="EC77">
        <f t="shared" si="65"/>
        <v>3835.4390142022021</v>
      </c>
      <c r="EJ77">
        <f t="shared" si="68"/>
        <v>1996.4830020167101</v>
      </c>
      <c r="EK77">
        <f t="shared" si="69"/>
        <v>-1788.3770527224988</v>
      </c>
      <c r="EN77">
        <f t="shared" si="70"/>
        <v>5607.5583333333398</v>
      </c>
      <c r="EO77">
        <f t="shared" si="71"/>
        <v>2492.0699864499002</v>
      </c>
      <c r="ER77">
        <f t="shared" si="72"/>
        <v>6318.4206311503294</v>
      </c>
      <c r="ES77">
        <f t="shared" si="73"/>
        <v>-6753.3974889718011</v>
      </c>
      <c r="EV77">
        <f t="shared" si="74"/>
        <v>2927.2507271669597</v>
      </c>
      <c r="EW77">
        <f t="shared" si="75"/>
        <v>1090.0059004405048</v>
      </c>
      <c r="EZ77">
        <f t="shared" si="76"/>
        <v>6928.5146923783304</v>
      </c>
      <c r="FA77">
        <f t="shared" si="77"/>
        <v>2248.3792470156004</v>
      </c>
      <c r="FD77">
        <f t="shared" si="78"/>
        <v>8555.5818157290996</v>
      </c>
      <c r="FE77">
        <f t="shared" si="79"/>
        <v>5666.3812221773005</v>
      </c>
      <c r="FH77">
        <f t="shared" si="80"/>
        <v>8019.71073717949</v>
      </c>
      <c r="FI77" s="3">
        <f t="shared" si="81"/>
        <v>5716.7512019230999</v>
      </c>
    </row>
    <row r="78" spans="2:165" x14ac:dyDescent="0.2">
      <c r="B78">
        <v>32</v>
      </c>
      <c r="D78">
        <f t="shared" si="0"/>
        <v>6598.34333917617</v>
      </c>
      <c r="E78">
        <f t="shared" si="1"/>
        <v>9491.0497370728008</v>
      </c>
      <c r="L78">
        <f t="shared" si="4"/>
        <v>4569.1574340527604</v>
      </c>
      <c r="M78">
        <f t="shared" si="5"/>
        <v>1760.3216426858999</v>
      </c>
      <c r="T78">
        <f t="shared" si="8"/>
        <v>1702.3574439047898</v>
      </c>
      <c r="U78">
        <f t="shared" si="9"/>
        <v>5873.4960462408999</v>
      </c>
      <c r="X78">
        <f t="shared" si="10"/>
        <v>5265.6964187327812</v>
      </c>
      <c r="Y78">
        <f t="shared" si="11"/>
        <v>2446.2531680440989</v>
      </c>
      <c r="AB78">
        <f t="shared" si="12"/>
        <v>8121.2215935878503</v>
      </c>
      <c r="AC78">
        <f t="shared" si="13"/>
        <v>1867.0150872230006</v>
      </c>
      <c r="AF78">
        <f t="shared" si="14"/>
        <v>4747.32630553526</v>
      </c>
      <c r="AG78">
        <f t="shared" si="15"/>
        <v>4020.6738336291019</v>
      </c>
      <c r="AJ78">
        <f t="shared" si="16"/>
        <v>5056.0118110236299</v>
      </c>
      <c r="AK78">
        <f t="shared" si="17"/>
        <v>4898.3650504965008</v>
      </c>
      <c r="AR78">
        <f t="shared" si="20"/>
        <v>3347.2187581870598</v>
      </c>
      <c r="AS78">
        <f t="shared" si="21"/>
        <v>3274.24037202</v>
      </c>
      <c r="AV78">
        <f t="shared" si="22"/>
        <v>5018.5903662157698</v>
      </c>
      <c r="AW78">
        <f t="shared" si="23"/>
        <v>-1055.8369515011</v>
      </c>
      <c r="AZ78">
        <f t="shared" si="24"/>
        <v>7666.6321073558702</v>
      </c>
      <c r="BA78">
        <f t="shared" si="25"/>
        <v>2385.2312127236983</v>
      </c>
      <c r="BD78">
        <f t="shared" si="26"/>
        <v>11368.03156616749</v>
      </c>
      <c r="BE78">
        <f t="shared" si="27"/>
        <v>6513.1412383649986</v>
      </c>
      <c r="BH78">
        <f t="shared" si="28"/>
        <v>4136.7404138770598</v>
      </c>
      <c r="BI78">
        <f t="shared" si="29"/>
        <v>-1054.6375532562015</v>
      </c>
      <c r="BL78">
        <f t="shared" si="30"/>
        <v>3647.7192417739598</v>
      </c>
      <c r="BM78">
        <f t="shared" si="31"/>
        <v>1553.5232474965014</v>
      </c>
      <c r="BT78">
        <f t="shared" si="34"/>
        <v>1939.8794010521997</v>
      </c>
      <c r="BU78">
        <f t="shared" si="35"/>
        <v>772.3828409550988</v>
      </c>
      <c r="BX78">
        <f t="shared" si="36"/>
        <v>3264.544434980121</v>
      </c>
      <c r="BY78">
        <f t="shared" si="37"/>
        <v>45.34341283359754</v>
      </c>
      <c r="CB78">
        <f t="shared" si="38"/>
        <v>10131.016986217801</v>
      </c>
      <c r="CC78">
        <f t="shared" si="39"/>
        <v>-1067.0601129023999</v>
      </c>
      <c r="CF78">
        <f t="shared" si="40"/>
        <v>2499.1435839457399</v>
      </c>
      <c r="CG78">
        <f t="shared" si="41"/>
        <v>-177.33894855850303</v>
      </c>
      <c r="CJ78">
        <f t="shared" si="42"/>
        <v>4893.3636536030299</v>
      </c>
      <c r="CK78">
        <f t="shared" si="43"/>
        <v>-2609.9530341339996</v>
      </c>
      <c r="CN78">
        <f t="shared" si="44"/>
        <v>3485.7875101378804</v>
      </c>
      <c r="CO78">
        <f t="shared" si="45"/>
        <v>-111.92457420930077</v>
      </c>
      <c r="CR78">
        <f t="shared" si="46"/>
        <v>5174.9339452617405</v>
      </c>
      <c r="CS78">
        <f t="shared" si="47"/>
        <v>2375.1037763528002</v>
      </c>
      <c r="CV78">
        <f t="shared" si="48"/>
        <v>10309.485662898202</v>
      </c>
      <c r="CW78">
        <f t="shared" si="49"/>
        <v>2887.0340698869004</v>
      </c>
      <c r="CZ78">
        <f t="shared" si="50"/>
        <v>3570.299229923</v>
      </c>
      <c r="DA78">
        <f t="shared" si="51"/>
        <v>2382.2599926660005</v>
      </c>
      <c r="DD78">
        <f t="shared" si="52"/>
        <v>4637.3661718398598</v>
      </c>
      <c r="DE78">
        <f t="shared" si="53"/>
        <v>3223.2766531714005</v>
      </c>
      <c r="DH78">
        <f t="shared" si="54"/>
        <v>2781.52861259778</v>
      </c>
      <c r="DI78">
        <f t="shared" si="55"/>
        <v>-4782.0749279537995</v>
      </c>
      <c r="DL78">
        <f t="shared" si="56"/>
        <v>8702.4956140350296</v>
      </c>
      <c r="DM78">
        <f t="shared" si="57"/>
        <v>4106.785936615699</v>
      </c>
      <c r="DP78">
        <f t="shared" si="58"/>
        <v>2975.8136279926402</v>
      </c>
      <c r="DQ78">
        <f t="shared" si="59"/>
        <v>544.30223625369763</v>
      </c>
      <c r="DT78">
        <f t="shared" si="60"/>
        <v>9389.3383966244401</v>
      </c>
      <c r="DU78">
        <f t="shared" si="61"/>
        <v>-2577.1345991560993</v>
      </c>
      <c r="DX78">
        <f t="shared" si="62"/>
        <v>2814.9376824284896</v>
      </c>
      <c r="DY78">
        <f t="shared" si="63"/>
        <v>-2030.6085814360013</v>
      </c>
      <c r="EB78">
        <f t="shared" si="64"/>
        <v>7151.6119465329994</v>
      </c>
      <c r="EC78">
        <f t="shared" si="65"/>
        <v>3247.8675856306982</v>
      </c>
      <c r="EJ78">
        <f t="shared" si="68"/>
        <v>4818.4115734452798</v>
      </c>
      <c r="EK78">
        <f t="shared" si="69"/>
        <v>3151.7300901346025</v>
      </c>
      <c r="EN78">
        <f t="shared" si="70"/>
        <v>5648.2190476190499</v>
      </c>
      <c r="EO78">
        <f t="shared" si="71"/>
        <v>4271.4449864499002</v>
      </c>
      <c r="ER78">
        <f t="shared" si="72"/>
        <v>5950.2206311503305</v>
      </c>
      <c r="ES78">
        <f t="shared" si="73"/>
        <v>-2994.1974889718003</v>
      </c>
      <c r="EV78">
        <f t="shared" si="74"/>
        <v>3593.8062827225199</v>
      </c>
      <c r="EW78">
        <f t="shared" si="75"/>
        <v>123.81145599610318</v>
      </c>
      <c r="EZ78">
        <f t="shared" si="76"/>
        <v>6628.5146923783304</v>
      </c>
      <c r="FA78">
        <f t="shared" si="77"/>
        <v>-2232.2874196509983</v>
      </c>
      <c r="FD78">
        <f t="shared" si="78"/>
        <v>4550.0103871576994</v>
      </c>
      <c r="FE78">
        <f t="shared" si="79"/>
        <v>-98.809254013202008</v>
      </c>
      <c r="FH78">
        <f t="shared" si="80"/>
        <v>8589.6750228936908</v>
      </c>
      <c r="FI78" s="3">
        <f t="shared" si="81"/>
        <v>-2031.7130837911973</v>
      </c>
    </row>
    <row r="79" spans="2:165" x14ac:dyDescent="0.2">
      <c r="B79">
        <v>33</v>
      </c>
      <c r="D79">
        <f t="shared" si="0"/>
        <v>6066.59333917617</v>
      </c>
      <c r="E79">
        <f t="shared" si="1"/>
        <v>9223.7997370728008</v>
      </c>
      <c r="T79">
        <f t="shared" si="8"/>
        <v>1103.0431581905095</v>
      </c>
      <c r="U79">
        <f t="shared" si="9"/>
        <v>4295.3531890980994</v>
      </c>
      <c r="AB79">
        <f t="shared" si="12"/>
        <v>6275.0073078736496</v>
      </c>
      <c r="AC79">
        <f t="shared" si="13"/>
        <v>6033.0865157945009</v>
      </c>
      <c r="AV79">
        <f t="shared" si="22"/>
        <v>7241.9403662157702</v>
      </c>
      <c r="AW79">
        <f t="shared" si="23"/>
        <v>1121.9630484988993</v>
      </c>
      <c r="AZ79">
        <f t="shared" si="24"/>
        <v>4083.2154406892005</v>
      </c>
      <c r="BA79">
        <f t="shared" si="25"/>
        <v>-137.60212060970298</v>
      </c>
      <c r="BD79">
        <f t="shared" si="26"/>
        <v>10223.188709024689</v>
      </c>
      <c r="BE79">
        <f t="shared" si="27"/>
        <v>7015.4269526507996</v>
      </c>
      <c r="BL79">
        <f t="shared" si="30"/>
        <v>2372.8859084406304</v>
      </c>
      <c r="BM79">
        <f t="shared" si="31"/>
        <v>1458.1899141631002</v>
      </c>
      <c r="BT79">
        <f t="shared" si="34"/>
        <v>762.53654390935026</v>
      </c>
      <c r="BU79">
        <f t="shared" si="35"/>
        <v>1917.1828409550981</v>
      </c>
      <c r="CB79">
        <f t="shared" si="38"/>
        <v>10890.445557646399</v>
      </c>
      <c r="CC79">
        <f t="shared" si="39"/>
        <v>-1083.0601129023999</v>
      </c>
      <c r="CJ79">
        <f t="shared" si="42"/>
        <v>5234.9707964601803</v>
      </c>
      <c r="CK79">
        <f t="shared" si="43"/>
        <v>-2904.0601769911009</v>
      </c>
      <c r="CN79">
        <f t="shared" si="44"/>
        <v>4009.5652879156496</v>
      </c>
      <c r="CO79">
        <f t="shared" si="45"/>
        <v>2018.4087591241005</v>
      </c>
      <c r="CR79">
        <f t="shared" si="46"/>
        <v>7204.4895008173007</v>
      </c>
      <c r="CS79">
        <f t="shared" si="47"/>
        <v>1932.5482207971982</v>
      </c>
      <c r="CV79">
        <f t="shared" si="48"/>
        <v>12631.188959601499</v>
      </c>
      <c r="CW79">
        <f t="shared" si="49"/>
        <v>-202.91098505809714</v>
      </c>
      <c r="DD79">
        <f t="shared" si="52"/>
        <v>1834.3661718398598</v>
      </c>
      <c r="DE79">
        <f t="shared" si="53"/>
        <v>5051.2766531714005</v>
      </c>
      <c r="DH79">
        <f t="shared" si="54"/>
        <v>3689.8619459311103</v>
      </c>
      <c r="DI79">
        <f t="shared" si="55"/>
        <v>-1675.7415946205001</v>
      </c>
      <c r="DP79">
        <f t="shared" si="58"/>
        <v>4081.7850565640601</v>
      </c>
      <c r="DQ79">
        <f t="shared" si="59"/>
        <v>-2432.4977637463016</v>
      </c>
      <c r="DT79">
        <f t="shared" si="60"/>
        <v>7657.2550632911398</v>
      </c>
      <c r="DU79">
        <f t="shared" si="61"/>
        <v>-3548.2179324893987</v>
      </c>
      <c r="DX79">
        <f t="shared" si="62"/>
        <v>2717.9376824284896</v>
      </c>
      <c r="DY79">
        <f t="shared" si="63"/>
        <v>-2988.2752481027019</v>
      </c>
      <c r="EB79">
        <f t="shared" si="64"/>
        <v>3739.1119465329998</v>
      </c>
      <c r="EC79">
        <f t="shared" si="65"/>
        <v>-283.84670008350076</v>
      </c>
      <c r="EJ79">
        <f t="shared" si="68"/>
        <v>2247.1496686833698</v>
      </c>
      <c r="EK79">
        <f t="shared" si="69"/>
        <v>-2493.9603860559</v>
      </c>
      <c r="EN79">
        <f t="shared" si="70"/>
        <v>5508.3333333333394</v>
      </c>
      <c r="EO79">
        <f t="shared" si="71"/>
        <v>3969.4449864499002</v>
      </c>
      <c r="ER79">
        <f t="shared" si="72"/>
        <v>10076.12063115033</v>
      </c>
      <c r="ES79">
        <f t="shared" si="73"/>
        <v>-4030.1974889718003</v>
      </c>
      <c r="EV79">
        <f t="shared" si="74"/>
        <v>5675.8062827225203</v>
      </c>
      <c r="EW79">
        <f t="shared" si="75"/>
        <v>3016.0614559961032</v>
      </c>
      <c r="FD79">
        <f t="shared" si="78"/>
        <v>6631.3437204910297</v>
      </c>
      <c r="FE79">
        <f t="shared" si="79"/>
        <v>-5634.1425873465014</v>
      </c>
      <c r="FH79">
        <f t="shared" si="80"/>
        <v>9526.8178800365895</v>
      </c>
      <c r="FI79" s="3">
        <f t="shared" si="81"/>
        <v>3216.2869162088027</v>
      </c>
    </row>
    <row r="80" spans="2:165" x14ac:dyDescent="0.2">
      <c r="B80">
        <v>34</v>
      </c>
      <c r="D80">
        <f t="shared" si="0"/>
        <v>4541.6766725095003</v>
      </c>
      <c r="E80">
        <f t="shared" si="1"/>
        <v>5855.6330704061002</v>
      </c>
      <c r="AV80">
        <f t="shared" si="22"/>
        <v>2238.4403662157702</v>
      </c>
      <c r="AW80">
        <f t="shared" si="23"/>
        <v>-785.7869515011007</v>
      </c>
      <c r="BD80">
        <f t="shared" si="26"/>
        <v>7503.7775979134894</v>
      </c>
      <c r="BE80">
        <f t="shared" si="27"/>
        <v>6432.8713970952012</v>
      </c>
      <c r="CB80">
        <f t="shared" si="38"/>
        <v>11085.6598433607</v>
      </c>
      <c r="CC80">
        <f t="shared" si="39"/>
        <v>4318.5351251928005</v>
      </c>
      <c r="CJ80">
        <f t="shared" si="42"/>
        <v>4031.6493678887496</v>
      </c>
      <c r="CK80">
        <f t="shared" si="43"/>
        <v>-2122.2387484197025</v>
      </c>
      <c r="CN80">
        <f t="shared" si="44"/>
        <v>3218.8430656934297</v>
      </c>
      <c r="CO80">
        <f t="shared" si="45"/>
        <v>-1511.5912408758995</v>
      </c>
      <c r="CR80">
        <f t="shared" si="46"/>
        <v>5918.1561674839704</v>
      </c>
      <c r="CS80">
        <f t="shared" si="47"/>
        <v>2216.1315541305994</v>
      </c>
      <c r="CV80">
        <f t="shared" si="48"/>
        <v>12396.342805755401</v>
      </c>
      <c r="CW80">
        <f t="shared" si="49"/>
        <v>-114.68021582729853</v>
      </c>
      <c r="DD80">
        <f t="shared" si="52"/>
        <v>3732.5328385065195</v>
      </c>
      <c r="DE80">
        <f t="shared" si="53"/>
        <v>6259.9433198379993</v>
      </c>
      <c r="DP80">
        <f t="shared" si="58"/>
        <v>6396.2136279926399</v>
      </c>
      <c r="DQ80">
        <f t="shared" si="59"/>
        <v>1292.5022362536984</v>
      </c>
      <c r="EJ80">
        <f t="shared" si="68"/>
        <v>2767.2330020167101</v>
      </c>
      <c r="EK80">
        <f t="shared" si="69"/>
        <v>2523.8729472775012</v>
      </c>
      <c r="EN80">
        <f t="shared" si="70"/>
        <v>7853.1833333333398</v>
      </c>
      <c r="EO80">
        <f t="shared" si="71"/>
        <v>4389.4449864499002</v>
      </c>
      <c r="ER80">
        <f t="shared" si="72"/>
        <v>6475.6206311503302</v>
      </c>
      <c r="ES80">
        <f t="shared" si="73"/>
        <v>-662.39748897180107</v>
      </c>
      <c r="FH80">
        <f t="shared" si="80"/>
        <v>8113.6274038460906</v>
      </c>
      <c r="FI80" s="3">
        <f t="shared" si="81"/>
        <v>-3791.8321314103014</v>
      </c>
    </row>
    <row r="81" spans="1:165" x14ac:dyDescent="0.2">
      <c r="B81">
        <v>35</v>
      </c>
      <c r="D81">
        <f t="shared" si="0"/>
        <v>3467.3660664488898</v>
      </c>
      <c r="E81">
        <f t="shared" si="1"/>
        <v>5521.8906461637016</v>
      </c>
      <c r="BD81">
        <f t="shared" si="26"/>
        <v>10808.38870902469</v>
      </c>
      <c r="BE81">
        <f t="shared" si="27"/>
        <v>8501.4269526507996</v>
      </c>
      <c r="CB81">
        <f t="shared" si="38"/>
        <v>9238.7598433606981</v>
      </c>
      <c r="CC81">
        <f t="shared" si="39"/>
        <v>4771.168458526201</v>
      </c>
      <c r="CN81">
        <f t="shared" si="44"/>
        <v>3592.67639902677</v>
      </c>
      <c r="CO81">
        <f t="shared" si="45"/>
        <v>1073.9087591241005</v>
      </c>
      <c r="CV81">
        <f t="shared" si="48"/>
        <v>15556.4539168665</v>
      </c>
      <c r="CW81">
        <f t="shared" si="49"/>
        <v>1889.0975619504025</v>
      </c>
      <c r="DP81">
        <f t="shared" si="58"/>
        <v>1754.2136279926399</v>
      </c>
      <c r="DQ81">
        <f t="shared" si="59"/>
        <v>-724.74776374630164</v>
      </c>
      <c r="FH81">
        <f t="shared" si="80"/>
        <v>12062.294070512789</v>
      </c>
      <c r="FI81" s="3">
        <f t="shared" si="81"/>
        <v>4860.8900908119031</v>
      </c>
    </row>
    <row r="82" spans="1:165" x14ac:dyDescent="0.2">
      <c r="B82">
        <v>36</v>
      </c>
      <c r="BD82">
        <f t="shared" si="26"/>
        <v>7051.5553756912905</v>
      </c>
      <c r="BE82">
        <f t="shared" si="27"/>
        <v>6660.760285984099</v>
      </c>
      <c r="CB82">
        <f t="shared" si="38"/>
        <v>10226.937621138401</v>
      </c>
      <c r="CC82">
        <f t="shared" si="39"/>
        <v>-176.0759859182981</v>
      </c>
      <c r="CV82">
        <f t="shared" si="48"/>
        <v>15264.509472422</v>
      </c>
      <c r="CW82">
        <f t="shared" si="49"/>
        <v>793.15311750600085</v>
      </c>
      <c r="DP82">
        <f t="shared" si="58"/>
        <v>3398.5469613259702</v>
      </c>
      <c r="DQ82">
        <f t="shared" si="59"/>
        <v>1187.8355695869977</v>
      </c>
      <c r="FH82">
        <f t="shared" si="80"/>
        <v>8668.6750228936908</v>
      </c>
      <c r="FI82" s="3">
        <f t="shared" si="81"/>
        <v>-3404.5702266484004</v>
      </c>
    </row>
    <row r="83" spans="1:165" x14ac:dyDescent="0.2">
      <c r="B83">
        <v>37</v>
      </c>
      <c r="CB83">
        <f t="shared" si="38"/>
        <v>9843.3598433607003</v>
      </c>
      <c r="CC83">
        <f t="shared" si="39"/>
        <v>-2238.6315414737983</v>
      </c>
      <c r="CV83">
        <f t="shared" si="48"/>
        <v>12000.342805755401</v>
      </c>
      <c r="CW83">
        <f t="shared" si="49"/>
        <v>530.31978417270147</v>
      </c>
      <c r="DP83">
        <f t="shared" si="58"/>
        <v>3087.2136279926399</v>
      </c>
      <c r="DQ83">
        <f t="shared" si="59"/>
        <v>-3432.4977637463016</v>
      </c>
      <c r="FH83">
        <f t="shared" si="80"/>
        <v>8824.3607371794897</v>
      </c>
      <c r="FI83" s="3">
        <f t="shared" si="81"/>
        <v>3038.6012019230984</v>
      </c>
    </row>
    <row r="84" spans="1:165" x14ac:dyDescent="0.2">
      <c r="B84">
        <v>38</v>
      </c>
      <c r="CV84">
        <f t="shared" si="48"/>
        <v>12059.592805755401</v>
      </c>
      <c r="CW84">
        <f t="shared" si="49"/>
        <v>5540.5697841727015</v>
      </c>
      <c r="DP84">
        <f t="shared" si="58"/>
        <v>4642.7136279926399</v>
      </c>
      <c r="DQ84">
        <f t="shared" si="59"/>
        <v>1266.5022362536984</v>
      </c>
      <c r="FH84">
        <f t="shared" si="80"/>
        <v>13115.71073717949</v>
      </c>
      <c r="FI84" s="3">
        <f t="shared" si="81"/>
        <v>4049.8762019230999</v>
      </c>
    </row>
    <row r="85" spans="1:165" x14ac:dyDescent="0.2">
      <c r="B85">
        <v>39</v>
      </c>
      <c r="DP85">
        <f t="shared" si="58"/>
        <v>7127.2136279926399</v>
      </c>
      <c r="DQ85">
        <f t="shared" si="59"/>
        <v>1023.8355695869977</v>
      </c>
      <c r="FI85" s="3"/>
    </row>
    <row r="86" spans="1:165" x14ac:dyDescent="0.2">
      <c r="B86">
        <v>40</v>
      </c>
      <c r="DP86">
        <f t="shared" si="58"/>
        <v>3090.6136279926395</v>
      </c>
      <c r="DQ86">
        <f t="shared" si="59"/>
        <v>-4939.6977637463024</v>
      </c>
      <c r="FI86" s="3"/>
    </row>
    <row r="87" spans="1:165" x14ac:dyDescent="0.2">
      <c r="A87" s="2"/>
      <c r="B87" s="2">
        <v>41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>
        <f t="shared" si="58"/>
        <v>2071.1636279926397</v>
      </c>
      <c r="DQ87" s="2">
        <f t="shared" si="59"/>
        <v>2850.6522362536998</v>
      </c>
      <c r="DR87" s="2"/>
      <c r="DS87" s="2"/>
      <c r="DT87" s="2"/>
      <c r="DU87" s="2"/>
      <c r="DV87" s="2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2"/>
      <c r="EI87" s="2"/>
      <c r="EJ87" s="2"/>
      <c r="EK87" s="2"/>
      <c r="EL87" s="2"/>
      <c r="EM87" s="2"/>
      <c r="EN87" s="2"/>
      <c r="EO87" s="2"/>
      <c r="EP87" s="2"/>
      <c r="EQ87" s="2"/>
      <c r="ER87" s="2"/>
      <c r="ES87" s="2"/>
      <c r="ET87" s="2"/>
      <c r="EU87" s="2"/>
      <c r="EV87" s="2"/>
      <c r="EW87" s="2"/>
      <c r="EX87" s="2"/>
      <c r="EY87" s="2"/>
      <c r="EZ87" s="2"/>
      <c r="FA87" s="2"/>
      <c r="FB87" s="2"/>
      <c r="FC87" s="2"/>
      <c r="FD87" s="2"/>
      <c r="FE87" s="2"/>
      <c r="FF87" s="2"/>
      <c r="FG87" s="2"/>
      <c r="FH87" s="2"/>
      <c r="FI87" s="4"/>
    </row>
    <row r="88" spans="1:165" x14ac:dyDescent="0.2">
      <c r="B88">
        <v>1</v>
      </c>
      <c r="D88">
        <f>IF(D47&gt;0,D47,0)</f>
        <v>7005.2600058428307</v>
      </c>
      <c r="E88">
        <f t="shared" ref="E88:BP88" si="82">IF(E47&gt;0,E47,0)</f>
        <v>10651.1330704061</v>
      </c>
      <c r="H88">
        <f t="shared" si="82"/>
        <v>3699.1314971751399</v>
      </c>
      <c r="I88">
        <f t="shared" si="82"/>
        <v>380.79943502829883</v>
      </c>
      <c r="L88">
        <f t="shared" si="82"/>
        <v>6030.4574340527597</v>
      </c>
      <c r="M88">
        <f t="shared" si="82"/>
        <v>4424.8216426858999</v>
      </c>
      <c r="P88">
        <f t="shared" si="82"/>
        <v>7210.4223241589898</v>
      </c>
      <c r="Q88">
        <f t="shared" si="82"/>
        <v>9378.2844036698007</v>
      </c>
      <c r="T88">
        <f t="shared" si="82"/>
        <v>1553.0717296190796</v>
      </c>
      <c r="U88">
        <f t="shared" si="82"/>
        <v>4276.7817605265991</v>
      </c>
      <c r="X88">
        <f t="shared" si="82"/>
        <v>6495.2440377804014</v>
      </c>
      <c r="Y88">
        <f t="shared" si="82"/>
        <v>5970.3484061392992</v>
      </c>
      <c r="AB88">
        <f t="shared" si="82"/>
        <v>6470.6323078736496</v>
      </c>
      <c r="AC88">
        <f t="shared" si="82"/>
        <v>1368.8365157945009</v>
      </c>
      <c r="AF88">
        <f t="shared" si="82"/>
        <v>8127.3035782625402</v>
      </c>
      <c r="AG88">
        <f t="shared" si="82"/>
        <v>6664.4692881746014</v>
      </c>
      <c r="AJ88">
        <f t="shared" si="82"/>
        <v>4197.0118110236299</v>
      </c>
      <c r="AK88">
        <f t="shared" si="82"/>
        <v>2959.8025504965008</v>
      </c>
      <c r="AN88">
        <f t="shared" si="82"/>
        <v>6065.3654416124009</v>
      </c>
      <c r="AO88">
        <f t="shared" si="82"/>
        <v>0</v>
      </c>
      <c r="AR88">
        <f t="shared" si="82"/>
        <v>3110.7187581870598</v>
      </c>
      <c r="AS88">
        <f t="shared" si="82"/>
        <v>2124.74037202</v>
      </c>
      <c r="AV88">
        <f t="shared" si="82"/>
        <v>3116.39036621577</v>
      </c>
      <c r="AW88">
        <f t="shared" si="82"/>
        <v>0</v>
      </c>
      <c r="AZ88">
        <f t="shared" si="82"/>
        <v>5939.7154406892005</v>
      </c>
      <c r="BA88">
        <f t="shared" si="82"/>
        <v>1789.397879390297</v>
      </c>
      <c r="BD88">
        <f t="shared" si="82"/>
        <v>8656.0553756912905</v>
      </c>
      <c r="BE88">
        <f t="shared" si="82"/>
        <v>7744.260285984099</v>
      </c>
      <c r="BH88">
        <f t="shared" si="82"/>
        <v>1867.1154138770598</v>
      </c>
      <c r="BI88">
        <f t="shared" si="82"/>
        <v>0</v>
      </c>
      <c r="BL88">
        <f t="shared" si="82"/>
        <v>4207.5525751073001</v>
      </c>
      <c r="BM88">
        <f t="shared" si="82"/>
        <v>0</v>
      </c>
      <c r="BP88">
        <f t="shared" si="82"/>
        <v>4014.4754020813698</v>
      </c>
      <c r="BQ88">
        <f t="shared" ref="BQ88:CC88" si="83">IF(BQ47&gt;0,BQ47,0)</f>
        <v>3903.0216020182997</v>
      </c>
      <c r="BT88">
        <f t="shared" si="83"/>
        <v>6202.2365439093501</v>
      </c>
      <c r="BU88">
        <f t="shared" si="83"/>
        <v>2784.1328409550988</v>
      </c>
      <c r="BX88">
        <f t="shared" si="83"/>
        <v>7692.1777683134596</v>
      </c>
      <c r="BY88">
        <f t="shared" si="83"/>
        <v>3.4767461669980548</v>
      </c>
      <c r="CB88">
        <f t="shared" si="83"/>
        <v>12572.1598433607</v>
      </c>
      <c r="CC88">
        <f t="shared" si="83"/>
        <v>732.36845852620172</v>
      </c>
      <c r="CF88">
        <f>IF(CF47&gt;0,CF47,0)</f>
        <v>3542.7435839457403</v>
      </c>
      <c r="CG88">
        <f t="shared" ref="CG88:ER88" si="84">IF(CG47&gt;0,CG47,0)</f>
        <v>945.26105144149915</v>
      </c>
      <c r="CJ88">
        <f t="shared" si="84"/>
        <v>4410.5541297935106</v>
      </c>
      <c r="CK88">
        <f t="shared" si="84"/>
        <v>979.68982300889911</v>
      </c>
      <c r="CN88">
        <f t="shared" si="84"/>
        <v>3478.17639902677</v>
      </c>
      <c r="CO88">
        <f t="shared" si="84"/>
        <v>2300.1587591241005</v>
      </c>
      <c r="CR88">
        <f t="shared" si="84"/>
        <v>9947.1561674839704</v>
      </c>
      <c r="CS88">
        <f t="shared" si="84"/>
        <v>7238.5482207971982</v>
      </c>
      <c r="CV88">
        <f t="shared" si="84"/>
        <v>10448.9428057554</v>
      </c>
      <c r="CW88">
        <f t="shared" si="84"/>
        <v>1383.5197841727022</v>
      </c>
      <c r="CZ88">
        <f t="shared" si="84"/>
        <v>2789.299229923</v>
      </c>
      <c r="DA88">
        <f t="shared" si="84"/>
        <v>3296.2599926660005</v>
      </c>
      <c r="DD88">
        <f t="shared" si="84"/>
        <v>4700.3661718398598</v>
      </c>
      <c r="DE88">
        <f t="shared" si="84"/>
        <v>981.9433198379993</v>
      </c>
      <c r="DH88">
        <f t="shared" si="84"/>
        <v>3909.02861259778</v>
      </c>
      <c r="DI88">
        <f t="shared" si="84"/>
        <v>1307.4250720462005</v>
      </c>
      <c r="DL88">
        <f t="shared" si="84"/>
        <v>5808.4289473684303</v>
      </c>
      <c r="DM88">
        <f t="shared" si="84"/>
        <v>2532.5192699491017</v>
      </c>
      <c r="DP88">
        <f t="shared" si="84"/>
        <v>4225.2136279926399</v>
      </c>
      <c r="DQ88">
        <f t="shared" si="84"/>
        <v>1703.5022362536984</v>
      </c>
      <c r="DT88">
        <f t="shared" si="84"/>
        <v>9094.4533391531404</v>
      </c>
      <c r="DU88">
        <f t="shared" si="84"/>
        <v>0</v>
      </c>
      <c r="DX88">
        <f t="shared" si="84"/>
        <v>4451.0710157618305</v>
      </c>
      <c r="DY88">
        <f t="shared" si="84"/>
        <v>0</v>
      </c>
      <c r="EB88">
        <f t="shared" si="84"/>
        <v>3885.6119465329998</v>
      </c>
      <c r="EC88">
        <f t="shared" si="84"/>
        <v>0</v>
      </c>
      <c r="EF88">
        <f t="shared" si="84"/>
        <v>1980.0671639317097</v>
      </c>
      <c r="EG88">
        <f t="shared" si="84"/>
        <v>0</v>
      </c>
      <c r="EJ88">
        <f t="shared" si="84"/>
        <v>3461.7330020167101</v>
      </c>
      <c r="EK88">
        <f t="shared" si="84"/>
        <v>2033.6229472775012</v>
      </c>
      <c r="EN88">
        <f t="shared" si="84"/>
        <v>5727.9333333333398</v>
      </c>
      <c r="EO88">
        <f t="shared" si="84"/>
        <v>0</v>
      </c>
      <c r="ER88">
        <f t="shared" si="84"/>
        <v>5536.2872978169908</v>
      </c>
      <c r="ES88">
        <f t="shared" ref="ES88:FE88" si="85">IF(ES47&gt;0,ES47,0)</f>
        <v>3148.8025110281997</v>
      </c>
      <c r="EV88">
        <f t="shared" si="85"/>
        <v>2235.0062827225197</v>
      </c>
      <c r="EW88">
        <f t="shared" si="85"/>
        <v>1778.1614559961017</v>
      </c>
      <c r="EZ88">
        <f t="shared" si="85"/>
        <v>7637.1146923783308</v>
      </c>
      <c r="FA88">
        <f t="shared" si="85"/>
        <v>916.3125803490002</v>
      </c>
      <c r="FD88">
        <f t="shared" si="85"/>
        <v>3433.5103871576998</v>
      </c>
      <c r="FE88">
        <f t="shared" si="85"/>
        <v>0</v>
      </c>
      <c r="FH88">
        <f t="shared" ref="FH88:FI88" si="86">IF(FH47&gt;0,FH47,0)</f>
        <v>4607.9991987179492</v>
      </c>
      <c r="FI88" s="3">
        <f t="shared" si="86"/>
        <v>0</v>
      </c>
    </row>
    <row r="89" spans="1:165" x14ac:dyDescent="0.2">
      <c r="B89">
        <v>2</v>
      </c>
      <c r="D89">
        <f t="shared" ref="D89:E89" si="87">IF(D48&gt;0,D48,0)</f>
        <v>5080.34333917617</v>
      </c>
      <c r="E89">
        <f t="shared" si="87"/>
        <v>9200.0497370728008</v>
      </c>
      <c r="H89">
        <f t="shared" ref="H89:I89" si="88">IF(H48&gt;0,H48,0)</f>
        <v>2641.2148305084802</v>
      </c>
      <c r="I89">
        <f t="shared" si="88"/>
        <v>0</v>
      </c>
      <c r="L89">
        <f t="shared" ref="L89:M89" si="89">IF(L48&gt;0,L48,0)</f>
        <v>2305.6241007194199</v>
      </c>
      <c r="M89">
        <f t="shared" si="89"/>
        <v>4705.9883093524986</v>
      </c>
      <c r="P89">
        <f t="shared" ref="P89:Q89" si="90">IF(P48&gt;0,P48,0)</f>
        <v>8739.6604193970907</v>
      </c>
      <c r="Q89">
        <f t="shared" si="90"/>
        <v>6834.9986893839996</v>
      </c>
      <c r="T89">
        <f t="shared" ref="T89:U89" si="91">IF(T48&gt;0,T48,0)</f>
        <v>2251.0181581905099</v>
      </c>
      <c r="U89">
        <f t="shared" si="91"/>
        <v>24.603189098099392</v>
      </c>
      <c r="X89">
        <f t="shared" ref="X89:Y89" si="92">IF(X48&gt;0,X48,0)</f>
        <v>1639.2440377804</v>
      </c>
      <c r="Y89">
        <f t="shared" si="92"/>
        <v>3642.7769775679008</v>
      </c>
      <c r="AB89">
        <f t="shared" ref="AB89:AC89" si="93">IF(AB48&gt;0,AB48,0)</f>
        <v>8502.8406412069489</v>
      </c>
      <c r="AC89">
        <f t="shared" si="93"/>
        <v>4682.7531824610996</v>
      </c>
      <c r="AF89">
        <f t="shared" ref="AF89:AG89" si="94">IF(AF48&gt;0,AF48,0)</f>
        <v>5829.3035782625402</v>
      </c>
      <c r="AG89">
        <f t="shared" si="94"/>
        <v>8107.9692881746014</v>
      </c>
      <c r="AJ89">
        <f t="shared" ref="AJ89:AK89" si="95">IF(AJ48&gt;0,AJ48,0)</f>
        <v>4885.1784776902905</v>
      </c>
      <c r="AK89">
        <f t="shared" si="95"/>
        <v>1425.0525504965008</v>
      </c>
      <c r="AN89">
        <f t="shared" ref="AN89:AO89" si="96">IF(AN48&gt;0,AN48,0)</f>
        <v>10866.008298755201</v>
      </c>
      <c r="AO89">
        <f t="shared" si="96"/>
        <v>2478.2780082986974</v>
      </c>
      <c r="AR89">
        <f t="shared" ref="AR89:AS89" si="97">IF(AR48&gt;0,AR48,0)</f>
        <v>4240.6632026315001</v>
      </c>
      <c r="AS89">
        <f t="shared" si="97"/>
        <v>3499.24037202</v>
      </c>
      <c r="AV89">
        <f t="shared" ref="AV89:AW89" si="98">IF(AV48&gt;0,AV48,0)</f>
        <v>2949.8570328824298</v>
      </c>
      <c r="AW89">
        <f t="shared" si="98"/>
        <v>5340.2963818321987</v>
      </c>
      <c r="AZ89">
        <f t="shared" ref="AZ89:BA89" si="99">IF(AZ48&gt;0,AZ48,0)</f>
        <v>8143.5487740224708</v>
      </c>
      <c r="BA89">
        <f t="shared" si="99"/>
        <v>7370.397879390297</v>
      </c>
      <c r="BD89">
        <f t="shared" ref="BD89:BE89" si="100">IF(BD48&gt;0,BD48,0)</f>
        <v>5609.0220423580195</v>
      </c>
      <c r="BE89">
        <f t="shared" si="100"/>
        <v>5406.3602859841012</v>
      </c>
      <c r="BH89">
        <f t="shared" ref="BH89:BI89" si="101">IF(BH48&gt;0,BH48,0)</f>
        <v>6118.02612816277</v>
      </c>
      <c r="BI89">
        <f t="shared" si="101"/>
        <v>0</v>
      </c>
      <c r="BL89">
        <f t="shared" ref="BL89:BM89" si="102">IF(BL48&gt;0,BL48,0)</f>
        <v>4067.7192417739598</v>
      </c>
      <c r="BM89">
        <f t="shared" si="102"/>
        <v>0</v>
      </c>
      <c r="BP89">
        <f t="shared" ref="BP89:BQ89" si="103">IF(BP48&gt;0,BP48,0)</f>
        <v>4051.4754020813698</v>
      </c>
      <c r="BQ89">
        <f t="shared" si="103"/>
        <v>8241.9104909072012</v>
      </c>
      <c r="BT89">
        <f t="shared" ref="BT89:BU89" si="104">IF(BT48&gt;0,BT48,0)</f>
        <v>5582.8794010521506</v>
      </c>
      <c r="BU89">
        <f t="shared" si="104"/>
        <v>1782.668555240798</v>
      </c>
      <c r="BX89">
        <f t="shared" ref="BX89:BY89" si="105">IF(BX48&gt;0,BX48,0)</f>
        <v>6889.7349111705598</v>
      </c>
      <c r="BY89">
        <f t="shared" si="105"/>
        <v>0</v>
      </c>
      <c r="CB89">
        <f t="shared" ref="CB89:CC89" si="106">IF(CB48&gt;0,CB48,0)</f>
        <v>15121.2848433607</v>
      </c>
      <c r="CC89">
        <f t="shared" si="106"/>
        <v>331.11845852620172</v>
      </c>
      <c r="CF89">
        <f t="shared" ref="CF89:CG89" si="107">IF(CF48&gt;0,CF48,0)</f>
        <v>3452.4769172790702</v>
      </c>
      <c r="CG89">
        <f t="shared" si="107"/>
        <v>0</v>
      </c>
      <c r="CJ89">
        <f t="shared" ref="CJ89:CK89" si="108">IF(CJ48&gt;0,CJ48,0)</f>
        <v>3897.8874631268395</v>
      </c>
      <c r="CK89">
        <f t="shared" si="108"/>
        <v>52.189823008899111</v>
      </c>
      <c r="CN89">
        <f t="shared" ref="CN89:CO89" si="109">IF(CN48&gt;0,CN48,0)</f>
        <v>5091.2763990267704</v>
      </c>
      <c r="CO89">
        <f t="shared" si="109"/>
        <v>3844.008759124099</v>
      </c>
      <c r="CR89">
        <f t="shared" ref="CR89:CS89" si="110">IF(CR48&gt;0,CR48,0)</f>
        <v>2337.5561674839696</v>
      </c>
      <c r="CS89">
        <f t="shared" si="110"/>
        <v>0</v>
      </c>
      <c r="CV89">
        <f t="shared" ref="CV89:CW89" si="111">IF(CV48&gt;0,CV48,0)</f>
        <v>11787.565027977602</v>
      </c>
      <c r="CW89">
        <f t="shared" si="111"/>
        <v>882.20867306150103</v>
      </c>
      <c r="CZ89">
        <f t="shared" ref="CZ89:DA89" si="112">IF(CZ48&gt;0,CZ48,0)</f>
        <v>1871.9658965896601</v>
      </c>
      <c r="DA89">
        <f t="shared" si="112"/>
        <v>2357.2599926660005</v>
      </c>
      <c r="DD89">
        <f t="shared" ref="DD89:DE89" si="113">IF(DD48&gt;0,DD48,0)</f>
        <v>2741.3661718398598</v>
      </c>
      <c r="DE89">
        <f t="shared" si="113"/>
        <v>0</v>
      </c>
      <c r="DH89">
        <f t="shared" ref="DH89:DI89" si="114">IF(DH48&gt;0,DH48,0)</f>
        <v>7114.77861259778</v>
      </c>
      <c r="DI89">
        <f t="shared" si="114"/>
        <v>4767.1750720462005</v>
      </c>
      <c r="DL89">
        <f t="shared" ref="DL89:DM89" si="115">IF(DL48&gt;0,DL48,0)</f>
        <v>8121.0789473684299</v>
      </c>
      <c r="DM89">
        <f t="shared" si="115"/>
        <v>4561.1192699491003</v>
      </c>
      <c r="DP89">
        <f t="shared" ref="DP89:DQ89" si="116">IF(DP48&gt;0,DP48,0)</f>
        <v>2702.0136279926401</v>
      </c>
      <c r="DQ89">
        <f t="shared" si="116"/>
        <v>0</v>
      </c>
      <c r="DT89">
        <f t="shared" ref="DT89:DU89" si="117">IF(DT48&gt;0,DT48,0)</f>
        <v>10579.205063291141</v>
      </c>
      <c r="DU89">
        <f t="shared" si="117"/>
        <v>74.732067510602064</v>
      </c>
      <c r="DX89">
        <f t="shared" ref="DX89:DY89" si="118">IF(DX48&gt;0,DX48,0)</f>
        <v>4691.1043490951597</v>
      </c>
      <c r="DY89">
        <f t="shared" si="118"/>
        <v>138.0580852305975</v>
      </c>
      <c r="EB89">
        <f t="shared" ref="EB89:EC89" si="119">IF(EB48&gt;0,EB48,0)</f>
        <v>5491.4119465329986</v>
      </c>
      <c r="EC89">
        <f t="shared" si="119"/>
        <v>0</v>
      </c>
      <c r="EF89">
        <f t="shared" ref="EF89:EG89" si="120">IF(EF48&gt;0,EF48,0)</f>
        <v>2007.4171639317101</v>
      </c>
      <c r="EG89">
        <f t="shared" si="120"/>
        <v>0</v>
      </c>
      <c r="EJ89">
        <f t="shared" ref="EJ89:EK89" si="121">IF(EJ48&gt;0,EJ48,0)</f>
        <v>2476.2906943243997</v>
      </c>
      <c r="EK89">
        <f t="shared" si="121"/>
        <v>0</v>
      </c>
      <c r="EN89">
        <f t="shared" ref="EN89:EO89" si="122">IF(EN48&gt;0,EN48,0)</f>
        <v>8114.9333333333398</v>
      </c>
      <c r="EO89">
        <f t="shared" si="122"/>
        <v>4121.2449864498994</v>
      </c>
      <c r="ER89">
        <f t="shared" ref="ER89:ES89" si="123">IF(ER48&gt;0,ER48,0)</f>
        <v>7983.7634882931306</v>
      </c>
      <c r="ES89">
        <f t="shared" si="123"/>
        <v>4035.0882253139025</v>
      </c>
      <c r="EV89">
        <f t="shared" ref="EV89:EW89" si="124">IF(EV48&gt;0,EV48,0)</f>
        <v>2669.0562827225199</v>
      </c>
      <c r="EW89">
        <f t="shared" si="124"/>
        <v>0</v>
      </c>
      <c r="EZ89">
        <f t="shared" ref="EZ89:FA89" si="125">IF(EZ48&gt;0,EZ48,0)</f>
        <v>6925.3146923783297</v>
      </c>
      <c r="FA89">
        <f t="shared" si="125"/>
        <v>0</v>
      </c>
      <c r="FD89">
        <f t="shared" ref="FD89:FE89" si="126">IF(FD48&gt;0,FD48,0)</f>
        <v>5386.3437204910297</v>
      </c>
      <c r="FE89">
        <f t="shared" si="126"/>
        <v>0</v>
      </c>
      <c r="FH89">
        <f t="shared" ref="FH89:FI89" si="127">IF(FH48&gt;0,FH48,0)</f>
        <v>5229.5321657509194</v>
      </c>
      <c r="FI89" s="3">
        <f t="shared" si="127"/>
        <v>0</v>
      </c>
    </row>
    <row r="90" spans="1:165" x14ac:dyDescent="0.2">
      <c r="B90">
        <v>3</v>
      </c>
      <c r="D90">
        <f t="shared" ref="D90:E90" si="128">IF(D49&gt;0,D49,0)</f>
        <v>3545.09333917617</v>
      </c>
      <c r="E90">
        <f t="shared" si="128"/>
        <v>6568.7997370728008</v>
      </c>
      <c r="H90">
        <f t="shared" ref="H90:I90" si="129">IF(H49&gt;0,H49,0)</f>
        <v>3813.5898305084802</v>
      </c>
      <c r="I90">
        <f t="shared" si="129"/>
        <v>0</v>
      </c>
      <c r="L90">
        <f t="shared" ref="L90:M90" si="130">IF(L49&gt;0,L49,0)</f>
        <v>3229.6241007194199</v>
      </c>
      <c r="M90">
        <f t="shared" si="130"/>
        <v>98.154976019199239</v>
      </c>
      <c r="P90">
        <f t="shared" ref="P90:Q90" si="131">IF(P49&gt;0,P49,0)</f>
        <v>8939.2318479684909</v>
      </c>
      <c r="Q90">
        <f t="shared" si="131"/>
        <v>7661.1415465269019</v>
      </c>
      <c r="T90">
        <f t="shared" ref="T90:U90" si="132">IF(T49&gt;0,T49,0)</f>
        <v>1842.7860153333595</v>
      </c>
      <c r="U90">
        <f t="shared" si="132"/>
        <v>279.92461766949782</v>
      </c>
      <c r="X90">
        <f t="shared" ref="X90:Y90" si="133">IF(X49&gt;0,X49,0)</f>
        <v>3803.6130853994505</v>
      </c>
      <c r="Y90">
        <f t="shared" si="133"/>
        <v>3415.4198347107995</v>
      </c>
      <c r="AB90">
        <f t="shared" ref="AB90:AC90" si="134">IF(AB49&gt;0,AB49,0)</f>
        <v>7593.1073078736499</v>
      </c>
      <c r="AC90">
        <f t="shared" si="134"/>
        <v>0</v>
      </c>
      <c r="AF90">
        <f t="shared" ref="AF90:AG90" si="135">IF(AF49&gt;0,AF49,0)</f>
        <v>6615.8535782625395</v>
      </c>
      <c r="AG90">
        <f t="shared" si="135"/>
        <v>5786.4192881746021</v>
      </c>
      <c r="AJ90">
        <f t="shared" ref="AJ90:AK90" si="136">IF(AJ49&gt;0,AJ49,0)</f>
        <v>2988.9118110236295</v>
      </c>
      <c r="AK90">
        <f t="shared" si="136"/>
        <v>2705.3525504965</v>
      </c>
      <c r="AN90">
        <f t="shared" ref="AN90:AO90" si="137">IF(AN49&gt;0,AN49,0)</f>
        <v>10529.1987749457</v>
      </c>
      <c r="AO90">
        <f t="shared" si="137"/>
        <v>589.23038925109722</v>
      </c>
      <c r="AR90">
        <f t="shared" ref="AR90:AS90" si="138">IF(AR49&gt;0,AR49,0)</f>
        <v>3826.4687581870598</v>
      </c>
      <c r="AS90">
        <f t="shared" si="138"/>
        <v>2163.61537202</v>
      </c>
      <c r="AV90">
        <f t="shared" ref="AV90:AW90" si="139">IF(AV49&gt;0,AV49,0)</f>
        <v>2589.6189376443399</v>
      </c>
      <c r="AW90">
        <f t="shared" si="139"/>
        <v>5939.5344770702977</v>
      </c>
      <c r="AZ90">
        <f t="shared" ref="AZ90:BA90" si="140">IF(AZ49&gt;0,AZ49,0)</f>
        <v>7014.82655180027</v>
      </c>
      <c r="BA90">
        <f t="shared" si="140"/>
        <v>1742.5089905013992</v>
      </c>
      <c r="BD90">
        <f t="shared" ref="BD90:BE90" si="141">IF(BD49&gt;0,BD49,0)</f>
        <v>7142.7348628707896</v>
      </c>
      <c r="BE90">
        <f t="shared" si="141"/>
        <v>7129.2731064969012</v>
      </c>
      <c r="BH90">
        <f t="shared" ref="BH90:BI90" si="142">IF(BH49&gt;0,BH49,0)</f>
        <v>5480.4904138770598</v>
      </c>
      <c r="BI90">
        <f t="shared" si="142"/>
        <v>0</v>
      </c>
      <c r="BL90">
        <f t="shared" ref="BL90:BM90" si="143">IF(BL49&gt;0,BL49,0)</f>
        <v>5240.7525751073008</v>
      </c>
      <c r="BM90">
        <f t="shared" si="143"/>
        <v>4915.9232474965029</v>
      </c>
      <c r="BP90">
        <f t="shared" ref="BP90:BQ90" si="144">IF(BP49&gt;0,BP49,0)</f>
        <v>6684.7254020813698</v>
      </c>
      <c r="BQ90">
        <f t="shared" si="144"/>
        <v>2688.4382686850004</v>
      </c>
      <c r="BT90">
        <f t="shared" ref="BT90:BU90" si="145">IF(BT49&gt;0,BT49,0)</f>
        <v>5027.5365439093493</v>
      </c>
      <c r="BU90">
        <f t="shared" si="145"/>
        <v>5210.7828409551003</v>
      </c>
      <c r="BX90">
        <f t="shared" ref="BX90:BY90" si="146">IF(BX49&gt;0,BX49,0)</f>
        <v>7897.1277683134604</v>
      </c>
      <c r="BY90">
        <f t="shared" si="146"/>
        <v>2882.9267461669988</v>
      </c>
      <c r="CB90">
        <f t="shared" ref="CB90:CC90" si="147">IF(CB49&gt;0,CB49,0)</f>
        <v>12194.493176693999</v>
      </c>
      <c r="CC90">
        <f t="shared" si="147"/>
        <v>0</v>
      </c>
      <c r="CF90">
        <f t="shared" ref="CF90:CG90" si="148">IF(CF49&gt;0,CF49,0)</f>
        <v>3629.8102506123996</v>
      </c>
      <c r="CG90">
        <f t="shared" si="148"/>
        <v>0</v>
      </c>
      <c r="CJ90">
        <f t="shared" ref="CJ90:CK90" si="149">IF(CJ49&gt;0,CJ49,0)</f>
        <v>2871.5541297935101</v>
      </c>
      <c r="CK90">
        <f t="shared" si="149"/>
        <v>0</v>
      </c>
      <c r="CN90">
        <f t="shared" ref="CN90:CO90" si="150">IF(CN49&gt;0,CN49,0)</f>
        <v>2792.0097323601003</v>
      </c>
      <c r="CO90">
        <f t="shared" si="150"/>
        <v>0</v>
      </c>
      <c r="CR90">
        <f t="shared" ref="CR90:CS90" si="151">IF(CR49&gt;0,CR49,0)</f>
        <v>4966.5561674839701</v>
      </c>
      <c r="CS90">
        <f t="shared" si="151"/>
        <v>0</v>
      </c>
      <c r="CV90">
        <f t="shared" ref="CV90:CW90" si="152">IF(CV49&gt;0,CV49,0)</f>
        <v>10770.485662898202</v>
      </c>
      <c r="CW90">
        <f t="shared" si="152"/>
        <v>0</v>
      </c>
      <c r="CZ90">
        <f t="shared" ref="CZ90:DA90" si="153">IF(CZ49&gt;0,CZ49,0)</f>
        <v>4910.549229923</v>
      </c>
      <c r="DA90">
        <f t="shared" si="153"/>
        <v>1350.7599926660005</v>
      </c>
      <c r="DD90">
        <f t="shared" ref="DD90:DE90" si="154">IF(DD49&gt;0,DD49,0)</f>
        <v>2377.1354026090894</v>
      </c>
      <c r="DE90">
        <f t="shared" si="154"/>
        <v>216.8920377866998</v>
      </c>
      <c r="DH90">
        <f t="shared" ref="DH90:DI90" si="155">IF(DH49&gt;0,DH49,0)</f>
        <v>9063.52861259778</v>
      </c>
      <c r="DI90">
        <f t="shared" si="155"/>
        <v>9445.4250720462005</v>
      </c>
      <c r="DL90">
        <f t="shared" ref="DL90:DM90" si="156">IF(DL49&gt;0,DL49,0)</f>
        <v>3368.6622807017602</v>
      </c>
      <c r="DM90">
        <f t="shared" si="156"/>
        <v>21.45260328239965</v>
      </c>
      <c r="DP90">
        <f t="shared" ref="DP90:DQ90" si="157">IF(DP49&gt;0,DP49,0)</f>
        <v>3065.3802946592996</v>
      </c>
      <c r="DQ90">
        <f t="shared" si="157"/>
        <v>0</v>
      </c>
      <c r="DT90">
        <f t="shared" ref="DT90:DU90" si="158">IF(DT49&gt;0,DT49,0)</f>
        <v>8120.0050632911398</v>
      </c>
      <c r="DU90">
        <f t="shared" si="158"/>
        <v>1240.6987341772001</v>
      </c>
      <c r="DX90">
        <f t="shared" ref="DX90:DY90" si="159">IF(DX49&gt;0,DX49,0)</f>
        <v>1834.2710157618299</v>
      </c>
      <c r="DY90">
        <f t="shared" si="159"/>
        <v>0</v>
      </c>
      <c r="EB90">
        <f t="shared" ref="EB90:EC90" si="160">IF(EB49&gt;0,EB49,0)</f>
        <v>6744.8119465330001</v>
      </c>
      <c r="EC90">
        <f t="shared" si="160"/>
        <v>0</v>
      </c>
      <c r="EF90">
        <f t="shared" ref="EF90:EG90" si="161">IF(EF49&gt;0,EF49,0)</f>
        <v>1259.6671639317101</v>
      </c>
      <c r="EG90">
        <f t="shared" si="161"/>
        <v>0</v>
      </c>
      <c r="EJ90">
        <f t="shared" ref="EJ90:EK90" si="162">IF(EJ49&gt;0,EJ49,0)</f>
        <v>3191.9830020167101</v>
      </c>
      <c r="EK90">
        <f t="shared" si="162"/>
        <v>1226.8729472775012</v>
      </c>
      <c r="EN90">
        <f t="shared" ref="EN90:EO90" si="163">IF(EN49&gt;0,EN49,0)</f>
        <v>4344.1833333333398</v>
      </c>
      <c r="EO90">
        <f t="shared" si="163"/>
        <v>0</v>
      </c>
      <c r="ER90">
        <f t="shared" ref="ER90:ES90" si="164">IF(ER49&gt;0,ER49,0)</f>
        <v>6004.4539644836605</v>
      </c>
      <c r="ES90">
        <f t="shared" si="164"/>
        <v>1061.3025110281997</v>
      </c>
      <c r="EV90">
        <f t="shared" ref="EV90:EW90" si="165">IF(EV49&gt;0,EV49,0)</f>
        <v>2777.8062827225199</v>
      </c>
      <c r="EW90">
        <f t="shared" si="165"/>
        <v>3291.3114559961032</v>
      </c>
      <c r="EZ90">
        <f t="shared" ref="EZ90:FA90" si="166">IF(EZ49&gt;0,EZ49,0)</f>
        <v>6837.181359044931</v>
      </c>
      <c r="FA90">
        <f t="shared" si="166"/>
        <v>0</v>
      </c>
      <c r="FD90">
        <f t="shared" ref="FD90:FE90" si="167">IF(FD49&gt;0,FD49,0)</f>
        <v>4193.6103871576997</v>
      </c>
      <c r="FE90">
        <f t="shared" si="167"/>
        <v>0</v>
      </c>
      <c r="FH90">
        <f t="shared" ref="FH90:FI90" si="168">IF(FH49&gt;0,FH49,0)</f>
        <v>4492.96073717949</v>
      </c>
      <c r="FI90" s="3">
        <f t="shared" si="168"/>
        <v>0</v>
      </c>
    </row>
    <row r="91" spans="1:165" x14ac:dyDescent="0.2">
      <c r="B91">
        <v>4</v>
      </c>
      <c r="D91">
        <f t="shared" ref="D91:E91" si="169">IF(D50&gt;0,D50,0)</f>
        <v>5466.96833917617</v>
      </c>
      <c r="E91">
        <f t="shared" si="169"/>
        <v>7532.5497370728008</v>
      </c>
      <c r="H91">
        <f t="shared" ref="H91:I91" si="170">IF(H50&gt;0,H50,0)</f>
        <v>3016.0330123266604</v>
      </c>
      <c r="I91">
        <f t="shared" si="170"/>
        <v>1870.8297380585991</v>
      </c>
      <c r="L91">
        <f t="shared" ref="L91:M91" si="171">IF(L50&gt;0,L50,0)</f>
        <v>2464.4574340527602</v>
      </c>
      <c r="M91">
        <f t="shared" si="171"/>
        <v>1132.4883093524986</v>
      </c>
      <c r="P91">
        <f t="shared" ref="P91:Q91" si="172">IF(P50&gt;0,P50,0)</f>
        <v>8118.755657492291</v>
      </c>
      <c r="Q91">
        <f t="shared" si="172"/>
        <v>3738.1732925586002</v>
      </c>
      <c r="T91">
        <f t="shared" ref="T91:U91" si="173">IF(T50&gt;0,T50,0)</f>
        <v>4092.4431581905092</v>
      </c>
      <c r="U91">
        <f t="shared" si="173"/>
        <v>0</v>
      </c>
      <c r="X91">
        <f t="shared" ref="X91:Y91" si="174">IF(X50&gt;0,X50,0)</f>
        <v>3019.4047520661202</v>
      </c>
      <c r="Y91">
        <f t="shared" si="174"/>
        <v>3293.6698347107995</v>
      </c>
      <c r="AB91">
        <f t="shared" ref="AB91:AC91" si="175">IF(AB50&gt;0,AB50,0)</f>
        <v>6366.5073078736496</v>
      </c>
      <c r="AC91">
        <f t="shared" si="175"/>
        <v>0</v>
      </c>
      <c r="AF91">
        <f t="shared" ref="AF91:AG91" si="176">IF(AF50&gt;0,AF50,0)</f>
        <v>7323.2202449292008</v>
      </c>
      <c r="AG91">
        <f t="shared" si="176"/>
        <v>1338.5526215079008</v>
      </c>
      <c r="AJ91">
        <f t="shared" ref="AJ91:AK91" si="177">IF(AJ50&gt;0,AJ50,0)</f>
        <v>3907.1481746599902</v>
      </c>
      <c r="AK91">
        <f t="shared" si="177"/>
        <v>0</v>
      </c>
      <c r="AN91">
        <f t="shared" ref="AN91:AO91" si="178">IF(AN50&gt;0,AN50,0)</f>
        <v>7699.5321082789997</v>
      </c>
      <c r="AO91">
        <f t="shared" si="178"/>
        <v>762.89705591779784</v>
      </c>
      <c r="AR91">
        <f t="shared" ref="AR91:AS91" si="179">IF(AR50&gt;0,AR50,0)</f>
        <v>4011.2187581870598</v>
      </c>
      <c r="AS91">
        <f t="shared" si="179"/>
        <v>0</v>
      </c>
      <c r="AV91">
        <f t="shared" ref="AV91:AW91" si="180">IF(AV50&gt;0,AV50,0)</f>
        <v>7151.5236995491005</v>
      </c>
      <c r="AW91">
        <f t="shared" si="180"/>
        <v>1477.6297151654981</v>
      </c>
      <c r="AZ91">
        <f t="shared" ref="AZ91:BA91" si="181">IF(AZ50&gt;0,AZ50,0)</f>
        <v>6041.8821073558702</v>
      </c>
      <c r="BA91">
        <f t="shared" si="181"/>
        <v>81.564546056997642</v>
      </c>
      <c r="BD91">
        <f t="shared" ref="BD91:BE91" si="182">IF(BD50&gt;0,BD50,0)</f>
        <v>8152.1387090246899</v>
      </c>
      <c r="BE91">
        <f t="shared" si="182"/>
        <v>4331.4269526507996</v>
      </c>
      <c r="BH91">
        <f t="shared" ref="BH91:BI91" si="183">IF(BH50&gt;0,BH50,0)</f>
        <v>3649.1404138770595</v>
      </c>
      <c r="BI91">
        <f t="shared" si="183"/>
        <v>0</v>
      </c>
      <c r="BL91">
        <f t="shared" ref="BL91:BM91" si="184">IF(BL50&gt;0,BL50,0)</f>
        <v>5089.5525751073001</v>
      </c>
      <c r="BM91">
        <f t="shared" si="184"/>
        <v>4181.5232474965014</v>
      </c>
      <c r="BP91">
        <f t="shared" ref="BP91:BQ91" si="185">IF(BP50&gt;0,BP50,0)</f>
        <v>4153.4754020813698</v>
      </c>
      <c r="BQ91">
        <f t="shared" si="185"/>
        <v>0</v>
      </c>
      <c r="BT91">
        <f t="shared" ref="BT91:BU91" si="186">IF(BT50&gt;0,BT50,0)</f>
        <v>1557.7365439093501</v>
      </c>
      <c r="BU91">
        <f t="shared" si="186"/>
        <v>5255.1828409550981</v>
      </c>
      <c r="BX91">
        <f t="shared" ref="BX91:BY91" si="187">IF(BX50&gt;0,BX50,0)</f>
        <v>6663.77776831346</v>
      </c>
      <c r="BY91">
        <f t="shared" si="187"/>
        <v>0</v>
      </c>
      <c r="CB91">
        <f t="shared" ref="CB91:CC91" si="188">IF(CB50&gt;0,CB50,0)</f>
        <v>11534.759843360698</v>
      </c>
      <c r="CC91">
        <f t="shared" si="188"/>
        <v>0</v>
      </c>
      <c r="CF91">
        <f t="shared" ref="CF91:CG91" si="189">IF(CF50&gt;0,CF50,0)</f>
        <v>3279.1435839457399</v>
      </c>
      <c r="CG91">
        <f t="shared" si="189"/>
        <v>0</v>
      </c>
      <c r="CJ91">
        <f t="shared" ref="CJ91:CK91" si="190">IF(CJ50&gt;0,CJ50,0)</f>
        <v>4405.9985742379504</v>
      </c>
      <c r="CK91">
        <f t="shared" si="190"/>
        <v>0</v>
      </c>
      <c r="CN91">
        <f t="shared" ref="CN91:CO91" si="191">IF(CN50&gt;0,CN50,0)</f>
        <v>3454.67639902677</v>
      </c>
      <c r="CO91">
        <f t="shared" si="191"/>
        <v>0</v>
      </c>
      <c r="CR91">
        <f t="shared" ref="CR91:CS91" si="192">IF(CR50&gt;0,CR50,0)</f>
        <v>4452.6561674839704</v>
      </c>
      <c r="CS91">
        <f t="shared" si="192"/>
        <v>0</v>
      </c>
      <c r="CV91">
        <f t="shared" ref="CV91:CW91" si="193">IF(CV50&gt;0,CV50,0)</f>
        <v>10705.509472422</v>
      </c>
      <c r="CW91">
        <f t="shared" si="193"/>
        <v>0</v>
      </c>
      <c r="CZ91">
        <f t="shared" ref="CZ91:DA91" si="194">IF(CZ50&gt;0,CZ50,0)</f>
        <v>1848.5849442087101</v>
      </c>
      <c r="DA91">
        <f t="shared" si="194"/>
        <v>2642.2599926660005</v>
      </c>
      <c r="DD91">
        <f t="shared" ref="DD91:DE91" si="195">IF(DD50&gt;0,DD50,0)</f>
        <v>2123.7661718398595</v>
      </c>
      <c r="DE91">
        <f t="shared" si="195"/>
        <v>21.076653171399812</v>
      </c>
      <c r="DH91">
        <f t="shared" ref="DH91:DI91" si="196">IF(DH50&gt;0,DH50,0)</f>
        <v>3510.52861259778</v>
      </c>
      <c r="DI91">
        <f t="shared" si="196"/>
        <v>4305.4250720462005</v>
      </c>
      <c r="DL91">
        <f t="shared" ref="DL91:DM91" si="197">IF(DL50&gt;0,DL50,0)</f>
        <v>6138.4956140350905</v>
      </c>
      <c r="DM91">
        <f t="shared" si="197"/>
        <v>2883.1192699491003</v>
      </c>
      <c r="DP91">
        <f t="shared" ref="DP91:DQ91" si="198">IF(DP50&gt;0,DP50,0)</f>
        <v>9496.4636279926399</v>
      </c>
      <c r="DQ91">
        <f t="shared" si="198"/>
        <v>3005.2522362536984</v>
      </c>
      <c r="DT91">
        <f t="shared" ref="DT91:DU91" si="199">IF(DT50&gt;0,DT50,0)</f>
        <v>9913.8232451092408</v>
      </c>
      <c r="DU91">
        <f t="shared" si="199"/>
        <v>0</v>
      </c>
      <c r="DX91">
        <f t="shared" ref="DX91:DY91" si="200">IF(DX50&gt;0,DX50,0)</f>
        <v>2157.6995871903996</v>
      </c>
      <c r="DY91">
        <f t="shared" si="200"/>
        <v>0</v>
      </c>
      <c r="EB91">
        <f t="shared" ref="EB91:EC91" si="201">IF(EB50&gt;0,EB50,0)</f>
        <v>6576.8976608187095</v>
      </c>
      <c r="EC91">
        <f t="shared" si="201"/>
        <v>0</v>
      </c>
      <c r="EF91">
        <f t="shared" ref="EF91:EG91" si="202">IF(EF50&gt;0,EF50,0)</f>
        <v>3372.0671639317097</v>
      </c>
      <c r="EG91">
        <f t="shared" si="202"/>
        <v>0</v>
      </c>
      <c r="EJ91">
        <f t="shared" ref="EJ91:EK91" si="203">IF(EJ50&gt;0,EJ50,0)</f>
        <v>1832.3830020167097</v>
      </c>
      <c r="EK91">
        <f t="shared" si="203"/>
        <v>2153.4729472774998</v>
      </c>
      <c r="EN91">
        <f t="shared" ref="EN91:EO91" si="204">IF(EN50&gt;0,EN50,0)</f>
        <v>6520.9333333333398</v>
      </c>
      <c r="EO91">
        <f t="shared" si="204"/>
        <v>0</v>
      </c>
      <c r="ER91">
        <f t="shared" ref="ER91:ES91" si="205">IF(ER50&gt;0,ER50,0)</f>
        <v>10043.62063115033</v>
      </c>
      <c r="ES91">
        <f t="shared" si="205"/>
        <v>3599.8025110281997</v>
      </c>
      <c r="EV91">
        <f t="shared" ref="EV91:EW91" si="206">IF(EV50&gt;0,EV50,0)</f>
        <v>3962.0562827225199</v>
      </c>
      <c r="EW91">
        <f t="shared" si="206"/>
        <v>0</v>
      </c>
      <c r="EZ91">
        <f t="shared" ref="EZ91:FA91" si="207">IF(EZ50&gt;0,EZ50,0)</f>
        <v>7280.7646923783304</v>
      </c>
      <c r="FA91">
        <f t="shared" si="207"/>
        <v>5549.2125803490017</v>
      </c>
      <c r="FD91">
        <f t="shared" ref="FD91:FE91" si="208">IF(FD50&gt;0,FD50,0)</f>
        <v>7537.1642333114996</v>
      </c>
      <c r="FE91">
        <f t="shared" si="208"/>
        <v>0</v>
      </c>
      <c r="FH91">
        <f t="shared" ref="FH91:FI91" si="209">IF(FH50&gt;0,FH50,0)</f>
        <v>5455.7607371794893</v>
      </c>
      <c r="FI91" s="3">
        <f t="shared" si="209"/>
        <v>0</v>
      </c>
    </row>
    <row r="92" spans="1:165" x14ac:dyDescent="0.2">
      <c r="B92">
        <v>5</v>
      </c>
      <c r="D92">
        <f t="shared" ref="D92:E92" si="210">IF(D51&gt;0,D51,0)</f>
        <v>4469.6933391761704</v>
      </c>
      <c r="E92">
        <f t="shared" si="210"/>
        <v>10336.199737072802</v>
      </c>
      <c r="H92">
        <f t="shared" ref="H92:I92" si="211">IF(H51&gt;0,H51,0)</f>
        <v>2786.2148305084802</v>
      </c>
      <c r="I92">
        <f t="shared" si="211"/>
        <v>0</v>
      </c>
      <c r="L92">
        <f t="shared" ref="L92:M92" si="212">IF(L51&gt;0,L51,0)</f>
        <v>2499.15743405276</v>
      </c>
      <c r="M92">
        <f t="shared" si="212"/>
        <v>0</v>
      </c>
      <c r="P92">
        <f t="shared" ref="P92:Q92" si="213">IF(P51&gt;0,P51,0)</f>
        <v>6283.4889908256901</v>
      </c>
      <c r="Q92">
        <f t="shared" si="213"/>
        <v>4022.2844036698007</v>
      </c>
      <c r="T92">
        <f t="shared" ref="T92:U92" si="214">IF(T51&gt;0,T51,0)</f>
        <v>4232.6431581905099</v>
      </c>
      <c r="U92">
        <f t="shared" si="214"/>
        <v>1057.8531890980994</v>
      </c>
      <c r="X92">
        <f t="shared" ref="X92:Y92" si="215">IF(X51&gt;0,X51,0)</f>
        <v>5025.2172520661206</v>
      </c>
      <c r="Y92">
        <f t="shared" si="215"/>
        <v>2328.2323347107995</v>
      </c>
      <c r="AB92">
        <f t="shared" ref="AB92:AC92" si="216">IF(AB51&gt;0,AB51,0)</f>
        <v>6994.1073078736499</v>
      </c>
      <c r="AC92">
        <f t="shared" si="216"/>
        <v>3786.1865157944994</v>
      </c>
      <c r="AF92">
        <f t="shared" ref="AF92:AG92" si="217">IF(AF51&gt;0,AF51,0)</f>
        <v>5716.0535782625402</v>
      </c>
      <c r="AG92">
        <f t="shared" si="217"/>
        <v>6961.4192881746021</v>
      </c>
      <c r="AJ92">
        <f t="shared" ref="AJ92:AK92" si="218">IF(AJ51&gt;0,AJ51,0)</f>
        <v>6427.1481746599902</v>
      </c>
      <c r="AK92">
        <f t="shared" si="218"/>
        <v>1534.0070959510012</v>
      </c>
      <c r="AN92">
        <f t="shared" ref="AN92:AO92" si="219">IF(AN51&gt;0,AN51,0)</f>
        <v>10614.1381688851</v>
      </c>
      <c r="AO92">
        <f t="shared" si="219"/>
        <v>334.29099531169777</v>
      </c>
      <c r="AR92">
        <f t="shared" ref="AR92:AS92" si="220">IF(AR51&gt;0,AR51,0)</f>
        <v>4145.6187581870599</v>
      </c>
      <c r="AS92">
        <f t="shared" si="220"/>
        <v>1397.3403720199985</v>
      </c>
      <c r="AV92">
        <f t="shared" ref="AV92:AW92" si="221">IF(AV51&gt;0,AV51,0)</f>
        <v>5516.5236995491005</v>
      </c>
      <c r="AW92">
        <f t="shared" si="221"/>
        <v>0</v>
      </c>
      <c r="AZ92">
        <f t="shared" ref="AZ92:BA92" si="222">IF(AZ51&gt;0,AZ51,0)</f>
        <v>6461.1093800830695</v>
      </c>
      <c r="BA92">
        <f t="shared" si="222"/>
        <v>368.64030363269922</v>
      </c>
      <c r="BD92">
        <f t="shared" ref="BD92:BE92" si="223">IF(BD51&gt;0,BD51,0)</f>
        <v>5537.2220423580202</v>
      </c>
      <c r="BE92">
        <f t="shared" si="223"/>
        <v>6880.260285984099</v>
      </c>
      <c r="BH92">
        <f t="shared" ref="BH92:BI92" si="224">IF(BH51&gt;0,BH51,0)</f>
        <v>2185.9404138770597</v>
      </c>
      <c r="BI92">
        <f t="shared" si="224"/>
        <v>3079.2624467438</v>
      </c>
      <c r="BL92">
        <f t="shared" ref="BL92:BM92" si="225">IF(BL51&gt;0,BL51,0)</f>
        <v>4752.9525751072997</v>
      </c>
      <c r="BM92">
        <f t="shared" si="225"/>
        <v>4530.7232474965022</v>
      </c>
      <c r="BP92">
        <f t="shared" ref="BP92:BQ92" si="226">IF(BP51&gt;0,BP51,0)</f>
        <v>3492.8087354147001</v>
      </c>
      <c r="BQ92">
        <f t="shared" si="226"/>
        <v>552.35493535159912</v>
      </c>
      <c r="BT92">
        <f t="shared" ref="BT92:BU92" si="227">IF(BT51&gt;0,BT51,0)</f>
        <v>4268.9865439093501</v>
      </c>
      <c r="BU92">
        <f t="shared" si="227"/>
        <v>563.8828409550988</v>
      </c>
      <c r="BX92">
        <f t="shared" ref="BX92:BY92" si="228">IF(BX51&gt;0,BX51,0)</f>
        <v>11009.877768313461</v>
      </c>
      <c r="BY92">
        <f t="shared" si="228"/>
        <v>1687.6767461669988</v>
      </c>
      <c r="CB92">
        <f t="shared" ref="CB92:CC92" si="229">IF(CB51&gt;0,CB51,0)</f>
        <v>11806.0348433607</v>
      </c>
      <c r="CC92">
        <f t="shared" si="229"/>
        <v>0</v>
      </c>
      <c r="CF92">
        <f t="shared" ref="CF92:CG92" si="230">IF(CF51&gt;0,CF51,0)</f>
        <v>2191.2269172790702</v>
      </c>
      <c r="CG92">
        <f t="shared" si="230"/>
        <v>0</v>
      </c>
      <c r="CJ92">
        <f t="shared" ref="CJ92:CK92" si="231">IF(CJ51&gt;0,CJ51,0)</f>
        <v>3828.2207964601798</v>
      </c>
      <c r="CK92">
        <f t="shared" si="231"/>
        <v>0</v>
      </c>
      <c r="CN92">
        <f t="shared" ref="CN92:CO92" si="232">IF(CN51&gt;0,CN51,0)</f>
        <v>4407.8763990267698</v>
      </c>
      <c r="CO92">
        <f t="shared" si="232"/>
        <v>0</v>
      </c>
      <c r="CR92">
        <f t="shared" ref="CR92:CS92" si="233">IF(CR51&gt;0,CR51,0)</f>
        <v>5475.4061674839704</v>
      </c>
      <c r="CS92">
        <f t="shared" si="233"/>
        <v>0</v>
      </c>
      <c r="CV92">
        <f t="shared" ref="CV92:CW92" si="234">IF(CV51&gt;0,CV51,0)</f>
        <v>12767.1761390887</v>
      </c>
      <c r="CW92">
        <f t="shared" si="234"/>
        <v>0</v>
      </c>
      <c r="CZ92">
        <f t="shared" ref="CZ92:DA92" si="235">IF(CZ51&gt;0,CZ51,0)</f>
        <v>2522.0992299230002</v>
      </c>
      <c r="DA92">
        <f t="shared" si="235"/>
        <v>0</v>
      </c>
      <c r="DD92">
        <f t="shared" ref="DD92:DE92" si="236">IF(DD51&gt;0,DD51,0)</f>
        <v>5427.3661718398598</v>
      </c>
      <c r="DE92">
        <f t="shared" si="236"/>
        <v>937.77665317140054</v>
      </c>
      <c r="DH92">
        <f t="shared" ref="DH92:DI92" si="237">IF(DH51&gt;0,DH51,0)</f>
        <v>4720.4175014866596</v>
      </c>
      <c r="DI92">
        <f t="shared" si="237"/>
        <v>5700.5917387127993</v>
      </c>
      <c r="DL92">
        <f t="shared" ref="DL92:DM92" si="238">IF(DL51&gt;0,DL51,0)</f>
        <v>8181.1622807017293</v>
      </c>
      <c r="DM92">
        <f t="shared" si="238"/>
        <v>2175.6192699491003</v>
      </c>
      <c r="DP92">
        <f t="shared" ref="DP92:DQ92" si="239">IF(DP51&gt;0,DP51,0)</f>
        <v>8072.2136279926399</v>
      </c>
      <c r="DQ92">
        <f t="shared" si="239"/>
        <v>3981.5022362536984</v>
      </c>
      <c r="DT92">
        <f t="shared" ref="DT92:DU92" si="240">IF(DT51&gt;0,DT51,0)</f>
        <v>8611.5050632911407</v>
      </c>
      <c r="DU92">
        <f t="shared" si="240"/>
        <v>0</v>
      </c>
      <c r="DX92">
        <f t="shared" ref="DX92:DY92" si="241">IF(DX51&gt;0,DX51,0)</f>
        <v>4225.2710157618294</v>
      </c>
      <c r="DY92">
        <f t="shared" si="241"/>
        <v>0</v>
      </c>
      <c r="EB92">
        <f t="shared" ref="EB92:EC92" si="242">IF(EB51&gt;0,EB51,0)</f>
        <v>5520.6119465329994</v>
      </c>
      <c r="EC92">
        <f t="shared" si="242"/>
        <v>0</v>
      </c>
      <c r="EF92">
        <f t="shared" ref="EF92:EG92" si="243">IF(EF51&gt;0,EF51,0)</f>
        <v>2818.4671639317103</v>
      </c>
      <c r="EG92">
        <f t="shared" si="243"/>
        <v>0</v>
      </c>
      <c r="EJ92">
        <f t="shared" ref="EJ92:EK92" si="244">IF(EJ51&gt;0,EJ51,0)</f>
        <v>1925.9830020167101</v>
      </c>
      <c r="EK92">
        <f t="shared" si="244"/>
        <v>0</v>
      </c>
      <c r="EN92">
        <f t="shared" ref="EN92:EO92" si="245">IF(EN51&gt;0,EN51,0)</f>
        <v>3743.7333333333404</v>
      </c>
      <c r="EO92">
        <f t="shared" si="245"/>
        <v>289.04498644989872</v>
      </c>
      <c r="ER92">
        <f t="shared" ref="ER92:ES92" si="246">IF(ER51&gt;0,ER51,0)</f>
        <v>7690.3206311503309</v>
      </c>
      <c r="ES92">
        <f t="shared" si="246"/>
        <v>2467.9025110281982</v>
      </c>
      <c r="EV92">
        <f t="shared" ref="EV92:EW92" si="247">IF(EV51&gt;0,EV51,0)</f>
        <v>4405.6062827225196</v>
      </c>
      <c r="EW92">
        <f t="shared" si="247"/>
        <v>1129.7614559961003</v>
      </c>
      <c r="EZ92">
        <f t="shared" ref="EZ92:FA92" si="248">IF(EZ51&gt;0,EZ51,0)</f>
        <v>9283.5146923783304</v>
      </c>
      <c r="FA92">
        <f t="shared" si="248"/>
        <v>0</v>
      </c>
      <c r="FD92">
        <f t="shared" ref="FD92:FE92" si="249">IF(FD51&gt;0,FD51,0)</f>
        <v>4634.8675300148407</v>
      </c>
      <c r="FE92">
        <f t="shared" si="249"/>
        <v>0</v>
      </c>
      <c r="FH92">
        <f t="shared" ref="FH92:FI92" si="250">IF(FH51&gt;0,FH51,0)</f>
        <v>8998.46073717949</v>
      </c>
      <c r="FI92" s="3">
        <f t="shared" si="250"/>
        <v>4541.5012019230999</v>
      </c>
    </row>
    <row r="93" spans="1:165" x14ac:dyDescent="0.2">
      <c r="B93">
        <v>6</v>
      </c>
      <c r="D93">
        <f t="shared" ref="D93:E93" si="251">IF(D52&gt;0,D52,0)</f>
        <v>4243.21833917617</v>
      </c>
      <c r="E93">
        <f t="shared" si="251"/>
        <v>2317.5497370728008</v>
      </c>
      <c r="H93">
        <f t="shared" ref="H93:I93" si="252">IF(H52&gt;0,H52,0)</f>
        <v>3135.4648305084802</v>
      </c>
      <c r="I93">
        <f t="shared" si="252"/>
        <v>749.21610169499945</v>
      </c>
      <c r="L93">
        <f t="shared" ref="L93:M93" si="253">IF(L52&gt;0,L52,0)</f>
        <v>4934.9574340527597</v>
      </c>
      <c r="M93">
        <f t="shared" si="253"/>
        <v>646.98830935249862</v>
      </c>
      <c r="P93">
        <f t="shared" ref="P93:Q93" si="254">IF(P52&gt;0,P52,0)</f>
        <v>6247.9461336828299</v>
      </c>
      <c r="Q93">
        <f t="shared" si="254"/>
        <v>3218.7129750983004</v>
      </c>
      <c r="T93">
        <f t="shared" ref="T93:U93" si="255">IF(T52&gt;0,T52,0)</f>
        <v>3310.8931581905099</v>
      </c>
      <c r="U93">
        <f t="shared" si="255"/>
        <v>2399.6031890980994</v>
      </c>
      <c r="X93">
        <f t="shared" ref="X93:Y93" si="256">IF(X52&gt;0,X52,0)</f>
        <v>2804.0297520661202</v>
      </c>
      <c r="Y93">
        <f t="shared" si="256"/>
        <v>3811.7531680440989</v>
      </c>
      <c r="AB93">
        <f t="shared" ref="AB93:AC93" si="257">IF(AB52&gt;0,AB52,0)</f>
        <v>9122.7295300958504</v>
      </c>
      <c r="AC93">
        <f t="shared" si="257"/>
        <v>2394.9198491278003</v>
      </c>
      <c r="AF93">
        <f t="shared" ref="AF93:AG93" si="258">IF(AF52&gt;0,AF52,0)</f>
        <v>10074.303578262541</v>
      </c>
      <c r="AG93">
        <f t="shared" si="258"/>
        <v>4945.9692881746014</v>
      </c>
      <c r="AJ93">
        <f t="shared" ref="AJ93:AK93" si="259">IF(AJ52&gt;0,AJ52,0)</f>
        <v>3989.2618110236299</v>
      </c>
      <c r="AK93">
        <f t="shared" si="259"/>
        <v>2267.5525504965008</v>
      </c>
      <c r="AN93">
        <f t="shared" ref="AN93:AO93" si="260">IF(AN52&gt;0,AN52,0)</f>
        <v>6955.1154416124009</v>
      </c>
      <c r="AO93">
        <f t="shared" si="260"/>
        <v>0</v>
      </c>
      <c r="AR93">
        <f t="shared" ref="AR93:AS93" si="261">IF(AR52&gt;0,AR52,0)</f>
        <v>5706.0187581870596</v>
      </c>
      <c r="AS93">
        <f t="shared" si="261"/>
        <v>4646.5403720199993</v>
      </c>
      <c r="AV93">
        <f t="shared" ref="AV93:AW93" si="262">IF(AV52&gt;0,AV52,0)</f>
        <v>5023.3570328824298</v>
      </c>
      <c r="AW93">
        <f t="shared" si="262"/>
        <v>0</v>
      </c>
      <c r="AZ93">
        <f t="shared" ref="AZ93:BA93" si="263">IF(AZ52&gt;0,AZ52,0)</f>
        <v>7859.3821073558702</v>
      </c>
      <c r="BA93">
        <f t="shared" si="263"/>
        <v>69.481212723698263</v>
      </c>
      <c r="BD93">
        <f t="shared" ref="BD93:BE93" si="264">IF(BD52&gt;0,BD52,0)</f>
        <v>7510.1387090246899</v>
      </c>
      <c r="BE93">
        <f t="shared" si="264"/>
        <v>6203.1769526507996</v>
      </c>
      <c r="BH93">
        <f t="shared" ref="BH93:BI93" si="265">IF(BH52&gt;0,BH52,0)</f>
        <v>2648.8404138770602</v>
      </c>
      <c r="BI93">
        <f t="shared" si="265"/>
        <v>0</v>
      </c>
      <c r="BL93">
        <f t="shared" ref="BL93:BM93" si="266">IF(BL52&gt;0,BL52,0)</f>
        <v>3387.9811465358698</v>
      </c>
      <c r="BM93">
        <f t="shared" si="266"/>
        <v>1432.0946760678999</v>
      </c>
      <c r="BP93">
        <f t="shared" ref="BP93:BQ93" si="267">IF(BP52&gt;0,BP52,0)</f>
        <v>4687.6754020813696</v>
      </c>
      <c r="BQ93">
        <f t="shared" si="267"/>
        <v>611.08826868500182</v>
      </c>
      <c r="BT93">
        <f t="shared" ref="BT93:BU93" si="268">IF(BT52&gt;0,BT52,0)</f>
        <v>4111.2365439093501</v>
      </c>
      <c r="BU93">
        <f t="shared" si="268"/>
        <v>0</v>
      </c>
      <c r="BX93">
        <f t="shared" ref="BX93:BY93" si="269">IF(BX52&gt;0,BX52,0)</f>
        <v>5973.2111016467597</v>
      </c>
      <c r="BY93">
        <f t="shared" si="269"/>
        <v>0</v>
      </c>
      <c r="CB93">
        <f t="shared" ref="CB93:CC93" si="270">IF(CB52&gt;0,CB52,0)</f>
        <v>11973.059843360701</v>
      </c>
      <c r="CC93">
        <f t="shared" si="270"/>
        <v>1219.2684585262032</v>
      </c>
      <c r="CF93">
        <f t="shared" ref="CF93:CG93" si="271">IF(CF52&gt;0,CF52,0)</f>
        <v>3739.7435839457403</v>
      </c>
      <c r="CG93">
        <f t="shared" si="271"/>
        <v>0</v>
      </c>
      <c r="CJ93">
        <f t="shared" ref="CJ93:CK93" si="272">IF(CJ52&gt;0,CJ52,0)</f>
        <v>6169.8874631268409</v>
      </c>
      <c r="CK93">
        <f t="shared" si="272"/>
        <v>0</v>
      </c>
      <c r="CN93">
        <f t="shared" ref="CN93:CO93" si="273">IF(CN52&gt;0,CN52,0)</f>
        <v>3007.3127626631303</v>
      </c>
      <c r="CO93">
        <f t="shared" si="273"/>
        <v>0</v>
      </c>
      <c r="CR93">
        <f t="shared" ref="CR93:CS93" si="274">IF(CR52&gt;0,CR52,0)</f>
        <v>6515.4418817696805</v>
      </c>
      <c r="CS93">
        <f t="shared" si="274"/>
        <v>2919.4529827019978</v>
      </c>
      <c r="CV93">
        <f t="shared" ref="CV93:CW93" si="275">IF(CV52&gt;0,CV52,0)</f>
        <v>14390.717805755401</v>
      </c>
      <c r="CW93">
        <f t="shared" si="275"/>
        <v>5042.4447841727015</v>
      </c>
      <c r="CZ93">
        <f t="shared" ref="CZ93:DA93" si="276">IF(CZ52&gt;0,CZ52,0)</f>
        <v>2584.6992299229996</v>
      </c>
      <c r="DA93">
        <f t="shared" si="276"/>
        <v>2682.8599926660008</v>
      </c>
      <c r="DD93">
        <f t="shared" ref="DD93:DE93" si="277">IF(DD52&gt;0,DD52,0)</f>
        <v>3195.16617183986</v>
      </c>
      <c r="DE93">
        <f t="shared" si="277"/>
        <v>996.07665317139981</v>
      </c>
      <c r="DH93">
        <f t="shared" ref="DH93:DI93" si="278">IF(DH52&gt;0,DH52,0)</f>
        <v>3924.02861259778</v>
      </c>
      <c r="DI93">
        <f t="shared" si="278"/>
        <v>0</v>
      </c>
      <c r="DL93">
        <f t="shared" ref="DL93:DM93" si="279">IF(DL52&gt;0,DL52,0)</f>
        <v>5253.8289473684299</v>
      </c>
      <c r="DM93">
        <f t="shared" si="279"/>
        <v>0</v>
      </c>
      <c r="DP93">
        <f t="shared" ref="DP93:DQ93" si="280">IF(DP52&gt;0,DP52,0)</f>
        <v>1387.61362799264</v>
      </c>
      <c r="DQ93">
        <f t="shared" si="280"/>
        <v>0</v>
      </c>
      <c r="DT93">
        <f t="shared" ref="DT93:DU93" si="281">IF(DT52&gt;0,DT52,0)</f>
        <v>9119.5606188466409</v>
      </c>
      <c r="DU93">
        <f t="shared" si="281"/>
        <v>1738.8654008439007</v>
      </c>
      <c r="DX93">
        <f t="shared" ref="DX93:DY93" si="282">IF(DX52&gt;0,DX52,0)</f>
        <v>4273.7710157618294</v>
      </c>
      <c r="DY93">
        <f t="shared" si="282"/>
        <v>0</v>
      </c>
      <c r="EB93">
        <f t="shared" ref="EB93:EC93" si="283">IF(EB52&gt;0,EB52,0)</f>
        <v>7389.8341687552002</v>
      </c>
      <c r="EC93">
        <f t="shared" si="283"/>
        <v>408.59774436090083</v>
      </c>
      <c r="EF93">
        <f t="shared" ref="EF93:EG93" si="284">IF(EF52&gt;0,EF52,0)</f>
        <v>4291.4671639317103</v>
      </c>
      <c r="EG93">
        <f t="shared" si="284"/>
        <v>0</v>
      </c>
      <c r="EJ93">
        <f t="shared" ref="EJ93:EK93" si="285">IF(EJ52&gt;0,EJ52,0)</f>
        <v>1947.5830020167105</v>
      </c>
      <c r="EK93">
        <f t="shared" si="285"/>
        <v>1087.6729472775005</v>
      </c>
      <c r="EN93">
        <f t="shared" ref="EN93:EO93" si="286">IF(EN52&gt;0,EN52,0)</f>
        <v>8357.9333333333398</v>
      </c>
      <c r="EO93">
        <f t="shared" si="286"/>
        <v>4516.2449864498994</v>
      </c>
      <c r="ER93">
        <f t="shared" ref="ER93:ES93" si="287">IF(ER52&gt;0,ER52,0)</f>
        <v>7844.2872978169307</v>
      </c>
      <c r="ES93">
        <f t="shared" si="287"/>
        <v>3880.4691776947984</v>
      </c>
      <c r="EV93">
        <f t="shared" ref="EV93:EW93" si="288">IF(EV52&gt;0,EV52,0)</f>
        <v>4630.8062827225203</v>
      </c>
      <c r="EW93">
        <f t="shared" si="288"/>
        <v>0</v>
      </c>
      <c r="EZ93">
        <f t="shared" ref="EZ93:FA93" si="289">IF(EZ52&gt;0,EZ52,0)</f>
        <v>4642.3146923783297</v>
      </c>
      <c r="FA93">
        <f t="shared" si="289"/>
        <v>1638.5125803490009</v>
      </c>
      <c r="FD93">
        <f t="shared" ref="FD93:FE93" si="290">IF(FD52&gt;0,FD52,0)</f>
        <v>5494.6353871576994</v>
      </c>
      <c r="FE93">
        <f t="shared" si="290"/>
        <v>0</v>
      </c>
      <c r="FH93">
        <f t="shared" ref="FH93:FI93" si="291">IF(FH52&gt;0,FH52,0)</f>
        <v>6757.46073717949</v>
      </c>
      <c r="FI93" s="3">
        <f t="shared" si="291"/>
        <v>0</v>
      </c>
    </row>
    <row r="94" spans="1:165" x14ac:dyDescent="0.2">
      <c r="B94">
        <v>7</v>
      </c>
      <c r="D94">
        <f t="shared" ref="D94:E94" si="292">IF(D53&gt;0,D53,0)</f>
        <v>9548.46833917617</v>
      </c>
      <c r="E94">
        <f t="shared" si="292"/>
        <v>12759.924737072801</v>
      </c>
      <c r="H94">
        <f t="shared" ref="H94:I94" si="293">IF(H53&gt;0,H53,0)</f>
        <v>2402.8148305084806</v>
      </c>
      <c r="I94">
        <f t="shared" si="293"/>
        <v>6.8661016949990881</v>
      </c>
      <c r="L94">
        <f t="shared" ref="L94:M94" si="294">IF(L53&gt;0,L53,0)</f>
        <v>6908.7074340527597</v>
      </c>
      <c r="M94">
        <f t="shared" si="294"/>
        <v>8766.8216426858999</v>
      </c>
      <c r="P94">
        <f t="shared" ref="P94:Q94" si="295">IF(P53&gt;0,P53,0)</f>
        <v>7656.6604193970907</v>
      </c>
      <c r="Q94">
        <f t="shared" si="295"/>
        <v>2580.2844036698007</v>
      </c>
      <c r="T94">
        <f t="shared" ref="T94:U94" si="296">IF(T53&gt;0,T53,0)</f>
        <v>3527.3098248571696</v>
      </c>
      <c r="U94">
        <f t="shared" si="296"/>
        <v>0</v>
      </c>
      <c r="X94">
        <f t="shared" ref="X94:Y94" si="297">IF(X53&gt;0,X53,0)</f>
        <v>4123.0297520661206</v>
      </c>
      <c r="Y94">
        <f t="shared" si="297"/>
        <v>4814.1698347107995</v>
      </c>
      <c r="AB94">
        <f t="shared" ref="AB94:AC94" si="298">IF(AB53&gt;0,AB53,0)</f>
        <v>5597.5073078736496</v>
      </c>
      <c r="AC94">
        <f t="shared" si="298"/>
        <v>0</v>
      </c>
      <c r="AF94">
        <f t="shared" ref="AF94:AG94" si="299">IF(AF53&gt;0,AF53,0)</f>
        <v>9509.0535782625411</v>
      </c>
      <c r="AG94">
        <f t="shared" si="299"/>
        <v>6447.4298144903005</v>
      </c>
      <c r="AJ94">
        <f t="shared" ref="AJ94:AK94" si="300">IF(AJ53&gt;0,AJ53,0)</f>
        <v>3608.8451443569602</v>
      </c>
      <c r="AK94">
        <f t="shared" si="300"/>
        <v>243.05255049650077</v>
      </c>
      <c r="AN94">
        <f t="shared" ref="AN94:AO94" si="301">IF(AN53&gt;0,AN53,0)</f>
        <v>8267.3917574018014</v>
      </c>
      <c r="AO94">
        <f t="shared" si="301"/>
        <v>4857.1953015317995</v>
      </c>
      <c r="AR94">
        <f t="shared" ref="AR94:AS94" si="302">IF(AR53&gt;0,AR53,0)</f>
        <v>7365.0520915203597</v>
      </c>
      <c r="AS94">
        <f t="shared" si="302"/>
        <v>4125.9070386865988</v>
      </c>
      <c r="AV94">
        <f t="shared" ref="AV94:AW94" si="303">IF(AV53&gt;0,AV53,0)</f>
        <v>5597.8570328824308</v>
      </c>
      <c r="AW94">
        <f t="shared" si="303"/>
        <v>1181.9630484988993</v>
      </c>
      <c r="AZ94">
        <f t="shared" ref="AZ94:BA94" si="304">IF(AZ53&gt;0,AZ53,0)</f>
        <v>6349.3821073558702</v>
      </c>
      <c r="BA94">
        <f t="shared" si="304"/>
        <v>0</v>
      </c>
      <c r="BD94">
        <f t="shared" ref="BD94:BE94" si="305">IF(BD53&gt;0,BD53,0)</f>
        <v>5976.1495785898896</v>
      </c>
      <c r="BE94">
        <f t="shared" si="305"/>
        <v>168.12260482470083</v>
      </c>
      <c r="BH94">
        <f t="shared" ref="BH94:BI94" si="306">IF(BH53&gt;0,BH53,0)</f>
        <v>3296.7404138770598</v>
      </c>
      <c r="BI94">
        <f t="shared" si="306"/>
        <v>0</v>
      </c>
      <c r="BL94">
        <f t="shared" ref="BL94:BM94" si="307">IF(BL53&gt;0,BL53,0)</f>
        <v>6252.9811465358707</v>
      </c>
      <c r="BM94">
        <f t="shared" si="307"/>
        <v>2039.9518189250011</v>
      </c>
      <c r="BP94">
        <f t="shared" ref="BP94:BQ94" si="308">IF(BP53&gt;0,BP53,0)</f>
        <v>6115.8754020813694</v>
      </c>
      <c r="BQ94">
        <f t="shared" si="308"/>
        <v>3249.4882686849996</v>
      </c>
      <c r="BT94">
        <f t="shared" ref="BT94:BU94" si="309">IF(BT53&gt;0,BT53,0)</f>
        <v>6257.9365439093508</v>
      </c>
      <c r="BU94">
        <f t="shared" si="309"/>
        <v>2716.7828409551003</v>
      </c>
      <c r="BX94">
        <f t="shared" ref="BX94:BY94" si="310">IF(BX53&gt;0,BX53,0)</f>
        <v>4126.1277683134604</v>
      </c>
      <c r="BY94">
        <f t="shared" si="310"/>
        <v>0</v>
      </c>
      <c r="CB94">
        <f t="shared" ref="CB94:CC94" si="311">IF(CB53&gt;0,CB53,0)</f>
        <v>8357.3598433607003</v>
      </c>
      <c r="CC94">
        <f t="shared" si="311"/>
        <v>2880.3684585262017</v>
      </c>
      <c r="CF94">
        <f t="shared" ref="CF94:CG94" si="312">IF(CF53&gt;0,CF53,0)</f>
        <v>3559.3102506123996</v>
      </c>
      <c r="CG94">
        <f t="shared" si="312"/>
        <v>0</v>
      </c>
      <c r="CJ94">
        <f t="shared" ref="CJ94:CK94" si="313">IF(CJ53&gt;0,CJ53,0)</f>
        <v>4077.3457964601798</v>
      </c>
      <c r="CK94">
        <f t="shared" si="313"/>
        <v>0</v>
      </c>
      <c r="CN94">
        <f t="shared" ref="CN94:CO94" si="314">IF(CN53&gt;0,CN53,0)</f>
        <v>3112.92639902677</v>
      </c>
      <c r="CO94">
        <f t="shared" si="314"/>
        <v>0</v>
      </c>
      <c r="CR94">
        <f t="shared" ref="CR94:CS94" si="315">IF(CR53&gt;0,CR53,0)</f>
        <v>4210.0847389125393</v>
      </c>
      <c r="CS94">
        <f t="shared" si="315"/>
        <v>1224.3815541305994</v>
      </c>
      <c r="CV94">
        <f t="shared" ref="CV94:CW94" si="316">IF(CV53&gt;0,CV53,0)</f>
        <v>9579.8428057554011</v>
      </c>
      <c r="CW94">
        <f t="shared" si="316"/>
        <v>0</v>
      </c>
      <c r="CZ94">
        <f t="shared" ref="CZ94:DA94" si="317">IF(CZ53&gt;0,CZ53,0)</f>
        <v>5718.049229923</v>
      </c>
      <c r="DA94">
        <f t="shared" si="317"/>
        <v>4007.0099926660005</v>
      </c>
      <c r="DD94">
        <f t="shared" ref="DD94:DE94" si="318">IF(DD53&gt;0,DD53,0)</f>
        <v>1649.16617183986</v>
      </c>
      <c r="DE94">
        <f t="shared" si="318"/>
        <v>0</v>
      </c>
      <c r="DH94">
        <f t="shared" ref="DH94:DI94" si="319">IF(DH53&gt;0,DH53,0)</f>
        <v>2904.1952792644397</v>
      </c>
      <c r="DI94">
        <f t="shared" si="319"/>
        <v>0</v>
      </c>
      <c r="DL94">
        <f t="shared" ref="DL94:DM94" si="320">IF(DL53&gt;0,DL53,0)</f>
        <v>6153.2039473684299</v>
      </c>
      <c r="DM94">
        <f t="shared" si="320"/>
        <v>2061.4942699491003</v>
      </c>
      <c r="DP94">
        <f t="shared" ref="DP94:DQ94" si="321">IF(DP53&gt;0,DP53,0)</f>
        <v>3841.6136279926395</v>
      </c>
      <c r="DQ94">
        <f t="shared" si="321"/>
        <v>0</v>
      </c>
      <c r="DT94">
        <f t="shared" ref="DT94:DU94" si="322">IF(DT53&gt;0,DT53,0)</f>
        <v>5781.2550632911398</v>
      </c>
      <c r="DU94">
        <f t="shared" si="322"/>
        <v>0</v>
      </c>
      <c r="DX94">
        <f t="shared" ref="DX94:DY94" si="323">IF(DX53&gt;0,DX53,0)</f>
        <v>2374.2710157618299</v>
      </c>
      <c r="DY94">
        <f t="shared" si="323"/>
        <v>0</v>
      </c>
      <c r="EB94">
        <f t="shared" ref="EB94:EC94" si="324">IF(EB53&gt;0,EB53,0)</f>
        <v>7540.7994465329994</v>
      </c>
      <c r="EC94">
        <f t="shared" si="324"/>
        <v>0</v>
      </c>
      <c r="EF94">
        <f t="shared" ref="EF94:EG94" si="325">IF(EF53&gt;0,EF53,0)</f>
        <v>1331.1217093862501</v>
      </c>
      <c r="EG94">
        <f t="shared" si="325"/>
        <v>0</v>
      </c>
      <c r="EJ94">
        <f t="shared" ref="EJ94:EK94" si="326">IF(EJ53&gt;0,EJ53,0)</f>
        <v>3530.9830020167101</v>
      </c>
      <c r="EK94">
        <f t="shared" si="326"/>
        <v>0</v>
      </c>
      <c r="EN94">
        <f t="shared" ref="EN94:EO94" si="327">IF(EN53&gt;0,EN53,0)</f>
        <v>6451.1151515151505</v>
      </c>
      <c r="EO94">
        <f t="shared" si="327"/>
        <v>0</v>
      </c>
      <c r="ER94">
        <f t="shared" ref="ER94:ES94" si="328">IF(ER53&gt;0,ER53,0)</f>
        <v>5354.8706311503302</v>
      </c>
      <c r="ES94">
        <f t="shared" si="328"/>
        <v>4009.6775110281997</v>
      </c>
      <c r="EV94">
        <f t="shared" ref="EV94:EW94" si="329">IF(EV53&gt;0,EV53,0)</f>
        <v>3888.4729493891796</v>
      </c>
      <c r="EW94">
        <f t="shared" si="329"/>
        <v>3554.8947893294026</v>
      </c>
      <c r="EZ94">
        <f t="shared" ref="EZ94:FA94" si="330">IF(EZ53&gt;0,EZ53,0)</f>
        <v>5262.5146923783304</v>
      </c>
      <c r="FA94">
        <f t="shared" si="330"/>
        <v>942.71258034900166</v>
      </c>
      <c r="FD94">
        <f t="shared" ref="FD94:FE94" si="331">IF(FD53&gt;0,FD53,0)</f>
        <v>6136.2603871576994</v>
      </c>
      <c r="FE94">
        <f t="shared" si="331"/>
        <v>1745.5240793201992</v>
      </c>
      <c r="FH94">
        <f t="shared" ref="FH94:FI94" si="332">IF(FH53&gt;0,FH53,0)</f>
        <v>6072.46073717949</v>
      </c>
      <c r="FI94" s="3">
        <f t="shared" si="332"/>
        <v>0</v>
      </c>
    </row>
    <row r="95" spans="1:165" x14ac:dyDescent="0.2">
      <c r="B95">
        <v>8</v>
      </c>
      <c r="D95">
        <f t="shared" ref="D95:E95" si="333">IF(D54&gt;0,D54,0)</f>
        <v>5086.7600058428297</v>
      </c>
      <c r="E95">
        <f t="shared" si="333"/>
        <v>4490.8830704061002</v>
      </c>
      <c r="H95">
        <f t="shared" ref="H95:I95" si="334">IF(H54&gt;0,H54,0)</f>
        <v>2746.7148305084802</v>
      </c>
      <c r="I95">
        <f t="shared" si="334"/>
        <v>1389.2994350282988</v>
      </c>
      <c r="L95">
        <f t="shared" ref="L95:M95" si="335">IF(L54&gt;0,L54,0)</f>
        <v>6382.6241007194203</v>
      </c>
      <c r="M95">
        <f t="shared" si="335"/>
        <v>2901.3216426858999</v>
      </c>
      <c r="P95">
        <f t="shared" ref="P95:Q95" si="336">IF(P54&gt;0,P54,0)</f>
        <v>6555.3389908256904</v>
      </c>
      <c r="Q95">
        <f t="shared" si="336"/>
        <v>2036.6594036698007</v>
      </c>
      <c r="T95">
        <f t="shared" ref="T95:U95" si="337">IF(T54&gt;0,T54,0)</f>
        <v>3406.8098248571696</v>
      </c>
      <c r="U95">
        <f t="shared" si="337"/>
        <v>0</v>
      </c>
      <c r="X95">
        <f t="shared" ref="X95:Y95" si="338">IF(X54&gt;0,X54,0)</f>
        <v>4234.4388429752107</v>
      </c>
      <c r="Y95">
        <f t="shared" si="338"/>
        <v>1780.2834710743991</v>
      </c>
      <c r="AB95">
        <f t="shared" ref="AB95:AC95" si="339">IF(AB54&gt;0,AB54,0)</f>
        <v>7505.0073078736496</v>
      </c>
      <c r="AC95">
        <f t="shared" si="339"/>
        <v>229.58651579450088</v>
      </c>
      <c r="AF95">
        <f t="shared" ref="AF95:AG95" si="340">IF(AF54&gt;0,AF54,0)</f>
        <v>9919.3035782625411</v>
      </c>
      <c r="AG95">
        <f t="shared" si="340"/>
        <v>4486.9692881746014</v>
      </c>
      <c r="AJ95">
        <f t="shared" ref="AJ95:AK95" si="341">IF(AJ54&gt;0,AJ54,0)</f>
        <v>3492.1000463177397</v>
      </c>
      <c r="AK95">
        <f t="shared" si="341"/>
        <v>138.9054916729001</v>
      </c>
      <c r="AN95">
        <f t="shared" ref="AN95:AO95" si="342">IF(AN54&gt;0,AN54,0)</f>
        <v>6165.5321082789997</v>
      </c>
      <c r="AO95">
        <f t="shared" si="342"/>
        <v>0</v>
      </c>
      <c r="AR95">
        <f t="shared" ref="AR95:AS95" si="343">IF(AR54&gt;0,AR54,0)</f>
        <v>5333.7187581870603</v>
      </c>
      <c r="AS95">
        <f t="shared" si="343"/>
        <v>3006.24037202</v>
      </c>
      <c r="AV95">
        <f t="shared" ref="AV95:AW95" si="344">IF(AV54&gt;0,AV54,0)</f>
        <v>3386.5903662157698</v>
      </c>
      <c r="AW95">
        <f t="shared" si="344"/>
        <v>0</v>
      </c>
      <c r="AZ95">
        <f t="shared" ref="AZ95:BA95" si="345">IF(AZ54&gt;0,AZ54,0)</f>
        <v>5997.2487740225297</v>
      </c>
      <c r="BA95">
        <f t="shared" si="345"/>
        <v>1308.4645460569991</v>
      </c>
      <c r="BD95">
        <f t="shared" ref="BD95:BE95" si="346">IF(BD54&gt;0,BD54,0)</f>
        <v>6798.7834458667894</v>
      </c>
      <c r="BE95">
        <f t="shared" si="346"/>
        <v>1527.3216894928992</v>
      </c>
      <c r="BH95">
        <f t="shared" ref="BH95:BI95" si="347">IF(BH54&gt;0,BH54,0)</f>
        <v>1592.7404138770598</v>
      </c>
      <c r="BI95">
        <f t="shared" si="347"/>
        <v>4708.005303886599</v>
      </c>
      <c r="BL95">
        <f t="shared" ref="BL95:BM95" si="348">IF(BL54&gt;0,BL54,0)</f>
        <v>3953.8382893930102</v>
      </c>
      <c r="BM95">
        <f t="shared" si="348"/>
        <v>3133.8089617822006</v>
      </c>
      <c r="BP95">
        <f t="shared" ref="BP95:BQ95" si="349">IF(BP54&gt;0,BP54,0)</f>
        <v>4805.6754020813696</v>
      </c>
      <c r="BQ95">
        <f t="shared" si="349"/>
        <v>570.08826868500182</v>
      </c>
      <c r="BT95">
        <f t="shared" ref="BT95:BU95" si="350">IF(BT54&gt;0,BT54,0)</f>
        <v>4149.3365439093504</v>
      </c>
      <c r="BU95">
        <f t="shared" si="350"/>
        <v>0</v>
      </c>
      <c r="BX95">
        <f t="shared" ref="BX95:BY95" si="351">IF(BX54&gt;0,BX54,0)</f>
        <v>5732.5444349800609</v>
      </c>
      <c r="BY95">
        <f t="shared" si="351"/>
        <v>671.67674616699878</v>
      </c>
      <c r="CB95">
        <f t="shared" ref="CB95:CC95" si="352">IF(CB54&gt;0,CB54,0)</f>
        <v>8614.4598433606989</v>
      </c>
      <c r="CC95">
        <f t="shared" si="352"/>
        <v>0</v>
      </c>
      <c r="CF95">
        <f t="shared" ref="CF95:CG95" si="353">IF(CF54&gt;0,CF54,0)</f>
        <v>7305.8102506123405</v>
      </c>
      <c r="CG95">
        <f t="shared" si="353"/>
        <v>5599.0610514414984</v>
      </c>
      <c r="CJ95">
        <f t="shared" ref="CJ95:CK95" si="354">IF(CJ54&gt;0,CJ54,0)</f>
        <v>3217.8207964601802</v>
      </c>
      <c r="CK95">
        <f t="shared" si="354"/>
        <v>0</v>
      </c>
      <c r="CN95">
        <f t="shared" ref="CN95:CO95" si="355">IF(CN54&gt;0,CN54,0)</f>
        <v>3789.42639902677</v>
      </c>
      <c r="CO95">
        <f t="shared" si="355"/>
        <v>0</v>
      </c>
      <c r="CR95">
        <f t="shared" ref="CR95:CS95" si="356">IF(CR54&gt;0,CR54,0)</f>
        <v>3696.65616748397</v>
      </c>
      <c r="CS95">
        <f t="shared" si="356"/>
        <v>513.21488746389878</v>
      </c>
      <c r="CV95">
        <f t="shared" ref="CV95:CW95" si="357">IF(CV54&gt;0,CV54,0)</f>
        <v>12359.342805755401</v>
      </c>
      <c r="CW95">
        <f t="shared" si="357"/>
        <v>1726.9864508393002</v>
      </c>
      <c r="CZ95">
        <f t="shared" ref="CZ95:DA95" si="358">IF(CZ54&gt;0,CZ54,0)</f>
        <v>4149.1881188118796</v>
      </c>
      <c r="DA95">
        <f t="shared" si="358"/>
        <v>1614.5933259992999</v>
      </c>
      <c r="DD95">
        <f t="shared" ref="DD95:DE95" si="359">IF(DD54&gt;0,DD54,0)</f>
        <v>3067.1439496176299</v>
      </c>
      <c r="DE95">
        <f t="shared" si="359"/>
        <v>545.1655420602001</v>
      </c>
      <c r="DH95">
        <f t="shared" ref="DH95:DI95" si="360">IF(DH54&gt;0,DH54,0)</f>
        <v>4044.3619459311103</v>
      </c>
      <c r="DI95">
        <f t="shared" si="360"/>
        <v>2780.7584053794999</v>
      </c>
      <c r="DL95">
        <f t="shared" ref="DL95:DM95" si="361">IF(DL54&gt;0,DL54,0)</f>
        <v>5273.4289473684303</v>
      </c>
      <c r="DM95">
        <f t="shared" si="361"/>
        <v>3306.4192699490995</v>
      </c>
      <c r="DP95">
        <f t="shared" ref="DP95:DQ95" si="362">IF(DP54&gt;0,DP54,0)</f>
        <v>3082.2136279926399</v>
      </c>
      <c r="DQ95">
        <f t="shared" si="362"/>
        <v>0</v>
      </c>
      <c r="DT95">
        <f t="shared" ref="DT95:DU95" si="363">IF(DT54&gt;0,DT54,0)</f>
        <v>6722.6300632911398</v>
      </c>
      <c r="DU95">
        <f t="shared" si="363"/>
        <v>0</v>
      </c>
      <c r="DX95">
        <f t="shared" ref="DX95:DY95" si="364">IF(DX54&gt;0,DX54,0)</f>
        <v>3320.5210157618299</v>
      </c>
      <c r="DY95">
        <f t="shared" si="364"/>
        <v>0</v>
      </c>
      <c r="EB95">
        <f t="shared" ref="EB95:EC95" si="365">IF(EB54&gt;0,EB54,0)</f>
        <v>8309.4119465329986</v>
      </c>
      <c r="EC95">
        <f t="shared" si="365"/>
        <v>274.95329991649851</v>
      </c>
      <c r="EF95">
        <f t="shared" ref="EF95:EG95" si="366">IF(EF54&gt;0,EF54,0)</f>
        <v>2281.3338305983698</v>
      </c>
      <c r="EG95">
        <f t="shared" si="366"/>
        <v>0</v>
      </c>
      <c r="EJ95">
        <f t="shared" ref="EJ95:EK95" si="367">IF(EJ54&gt;0,EJ54,0)</f>
        <v>5245.6496686833698</v>
      </c>
      <c r="EK95">
        <f t="shared" si="367"/>
        <v>811.53961394409998</v>
      </c>
      <c r="EN95">
        <f t="shared" ref="EN95:EO95" si="368">IF(EN54&gt;0,EN54,0)</f>
        <v>6291.2666666666701</v>
      </c>
      <c r="EO95">
        <f t="shared" si="368"/>
        <v>0</v>
      </c>
      <c r="ER95">
        <f t="shared" ref="ER95:ES95" si="369">IF(ER54&gt;0,ER54,0)</f>
        <v>6844.1206311503302</v>
      </c>
      <c r="ES95">
        <f t="shared" si="369"/>
        <v>3771.8025110281997</v>
      </c>
      <c r="EV95">
        <f t="shared" ref="EV95:EW95" si="370">IF(EV54&gt;0,EV54,0)</f>
        <v>6205.1396160558506</v>
      </c>
      <c r="EW95">
        <f t="shared" si="370"/>
        <v>1705.7281226627019</v>
      </c>
      <c r="EZ95">
        <f t="shared" ref="EZ95:FA95" si="371">IF(EZ54&gt;0,EZ54,0)</f>
        <v>4362.8480257116607</v>
      </c>
      <c r="FA95">
        <f t="shared" si="371"/>
        <v>0</v>
      </c>
      <c r="FD95">
        <f t="shared" ref="FD95:FE95" si="372">IF(FD54&gt;0,FD54,0)</f>
        <v>5800.0103871576994</v>
      </c>
      <c r="FE95">
        <f t="shared" si="372"/>
        <v>4369.0240793201992</v>
      </c>
      <c r="FH95">
        <f t="shared" ref="FH95:FI95" si="373">IF(FH54&gt;0,FH54,0)</f>
        <v>6158.4051816239298</v>
      </c>
      <c r="FI95" s="3">
        <f t="shared" si="373"/>
        <v>3255.7789797008008</v>
      </c>
    </row>
    <row r="96" spans="1:165" x14ac:dyDescent="0.2">
      <c r="B96">
        <v>9</v>
      </c>
      <c r="D96">
        <f t="shared" ref="D96:E96" si="374">IF(D55&gt;0,D55,0)</f>
        <v>4835.09333917617</v>
      </c>
      <c r="E96">
        <f t="shared" si="374"/>
        <v>4672.7997370728008</v>
      </c>
      <c r="H96">
        <f t="shared" ref="H96:I96" si="375">IF(H55&gt;0,H55,0)</f>
        <v>3501.2148305084802</v>
      </c>
      <c r="I96">
        <f t="shared" si="375"/>
        <v>112.13276836160003</v>
      </c>
      <c r="L96">
        <f t="shared" ref="L96:M96" si="376">IF(L55&gt;0,L55,0)</f>
        <v>6415.2074340527597</v>
      </c>
      <c r="M96">
        <f t="shared" si="376"/>
        <v>2921.0716426858999</v>
      </c>
      <c r="P96">
        <f t="shared" ref="P96:Q96" si="377">IF(P55&gt;0,P55,0)</f>
        <v>6715.4223241589898</v>
      </c>
      <c r="Q96">
        <f t="shared" si="377"/>
        <v>3959.6177370031</v>
      </c>
      <c r="T96">
        <f t="shared" ref="T96:U96" si="378">IF(T55&gt;0,T55,0)</f>
        <v>2298.0876026349497</v>
      </c>
      <c r="U96">
        <f t="shared" si="378"/>
        <v>0</v>
      </c>
      <c r="X96">
        <f t="shared" ref="X96:Y96" si="379">IF(X55&gt;0,X55,0)</f>
        <v>3957.0297520661202</v>
      </c>
      <c r="Y96">
        <f t="shared" si="379"/>
        <v>2771.7948347107995</v>
      </c>
      <c r="AB96">
        <f t="shared" ref="AB96:AC96" si="380">IF(AB55&gt;0,AB55,0)</f>
        <v>4082.8406412069803</v>
      </c>
      <c r="AC96">
        <f t="shared" si="380"/>
        <v>0</v>
      </c>
      <c r="AF96">
        <f t="shared" ref="AF96:AG96" si="381">IF(AF55&gt;0,AF55,0)</f>
        <v>9208.2758004847419</v>
      </c>
      <c r="AG96">
        <f t="shared" si="381"/>
        <v>10216.108177063401</v>
      </c>
      <c r="AJ96">
        <f t="shared" ref="AJ96:AK96" si="382">IF(AJ55&gt;0,AJ55,0)</f>
        <v>3303.5118110236299</v>
      </c>
      <c r="AK96">
        <f t="shared" si="382"/>
        <v>0</v>
      </c>
      <c r="AN96">
        <f t="shared" ref="AN96:AO96" si="383">IF(AN55&gt;0,AN55,0)</f>
        <v>9255.4368701837993</v>
      </c>
      <c r="AO96">
        <f t="shared" si="383"/>
        <v>0</v>
      </c>
      <c r="AR96">
        <f t="shared" ref="AR96:AS96" si="384">IF(AR55&gt;0,AR55,0)</f>
        <v>6382.2187581870603</v>
      </c>
      <c r="AS96">
        <f t="shared" si="384"/>
        <v>3537.24037202</v>
      </c>
      <c r="AV96">
        <f t="shared" ref="AV96:AW96" si="385">IF(AV55&gt;0,AV55,0)</f>
        <v>3530.0475090729105</v>
      </c>
      <c r="AW96">
        <f t="shared" si="385"/>
        <v>0</v>
      </c>
      <c r="AZ96">
        <f t="shared" ref="AZ96:BA96" si="386">IF(AZ55&gt;0,AZ55,0)</f>
        <v>6175.3821073558702</v>
      </c>
      <c r="BA96">
        <f t="shared" si="386"/>
        <v>479.41542324999682</v>
      </c>
      <c r="BD96">
        <f t="shared" ref="BD96:BE96" si="387">IF(BD55&gt;0,BD55,0)</f>
        <v>7336.3068908427904</v>
      </c>
      <c r="BE96">
        <f t="shared" si="387"/>
        <v>4080.0451344688991</v>
      </c>
      <c r="BH96">
        <f t="shared" ref="BH96:BI96" si="388">IF(BH55&gt;0,BH55,0)</f>
        <v>2791.0737472103901</v>
      </c>
      <c r="BI96">
        <f t="shared" si="388"/>
        <v>0</v>
      </c>
      <c r="BL96">
        <f t="shared" ref="BL96:BM96" si="389">IF(BL55&gt;0,BL55,0)</f>
        <v>5176.7192417739607</v>
      </c>
      <c r="BM96">
        <f t="shared" si="389"/>
        <v>618.85658082980081</v>
      </c>
      <c r="BP96">
        <f t="shared" ref="BP96:BQ96" si="390">IF(BP55&gt;0,BP55,0)</f>
        <v>4840.7254020813698</v>
      </c>
      <c r="BQ96">
        <f t="shared" si="390"/>
        <v>3284.9382686850004</v>
      </c>
      <c r="BT96">
        <f t="shared" ref="BT96:BU96" si="391">IF(BT55&gt;0,BT55,0)</f>
        <v>4157.9365439093508</v>
      </c>
      <c r="BU96">
        <f t="shared" si="391"/>
        <v>1135.7828409551003</v>
      </c>
      <c r="BX96">
        <f t="shared" ref="BX96:BY96" si="392">IF(BX55&gt;0,BX55,0)</f>
        <v>6672.3777683134604</v>
      </c>
      <c r="BY96">
        <f t="shared" si="392"/>
        <v>4227.4267461669988</v>
      </c>
      <c r="CB96">
        <f t="shared" ref="CB96:CC96" si="393">IF(CB55&gt;0,CB55,0)</f>
        <v>11109.3473433607</v>
      </c>
      <c r="CC96">
        <f t="shared" si="393"/>
        <v>0</v>
      </c>
      <c r="CF96">
        <f t="shared" ref="CF96:CG96" si="394">IF(CF55&gt;0,CF55,0)</f>
        <v>1791.6435839457399</v>
      </c>
      <c r="CG96">
        <f t="shared" si="394"/>
        <v>0</v>
      </c>
      <c r="CJ96">
        <f t="shared" ref="CJ96:CK96" si="395">IF(CJ55&gt;0,CJ55,0)</f>
        <v>5525.6493678887491</v>
      </c>
      <c r="CK96">
        <f t="shared" si="395"/>
        <v>0</v>
      </c>
      <c r="CN96">
        <f t="shared" ref="CN96:CO96" si="396">IF(CN55&gt;0,CN55,0)</f>
        <v>6898.67639902677</v>
      </c>
      <c r="CO96">
        <f t="shared" si="396"/>
        <v>1235.0754257906992</v>
      </c>
      <c r="CR96">
        <f t="shared" ref="CR96:CS96" si="397">IF(CR55&gt;0,CR55,0)</f>
        <v>7445.4561674839697</v>
      </c>
      <c r="CS96">
        <f t="shared" si="397"/>
        <v>415.3815541305994</v>
      </c>
      <c r="CV96">
        <f t="shared" ref="CV96:CW96" si="398">IF(CV55&gt;0,CV55,0)</f>
        <v>12771.0700784826</v>
      </c>
      <c r="CW96">
        <f t="shared" si="398"/>
        <v>1569.5016023545031</v>
      </c>
      <c r="CZ96">
        <f t="shared" ref="CZ96:DA96" si="399">IF(CZ55&gt;0,CZ55,0)</f>
        <v>2627.049229923</v>
      </c>
      <c r="DA96">
        <f t="shared" si="399"/>
        <v>4356.5099926660005</v>
      </c>
      <c r="DD96">
        <f t="shared" ref="DD96:DE96" si="400">IF(DD55&gt;0,DD55,0)</f>
        <v>4308.8661718398598</v>
      </c>
      <c r="DE96">
        <f t="shared" si="400"/>
        <v>0</v>
      </c>
      <c r="DH96">
        <f t="shared" ref="DH96:DI96" si="401">IF(DH55&gt;0,DH55,0)</f>
        <v>2702.52861259778</v>
      </c>
      <c r="DI96">
        <f t="shared" si="401"/>
        <v>0</v>
      </c>
      <c r="DL96">
        <f t="shared" ref="DL96:DM96" si="402">IF(DL55&gt;0,DL55,0)</f>
        <v>8557.8289473684308</v>
      </c>
      <c r="DM96">
        <f t="shared" si="402"/>
        <v>2764.4526032823997</v>
      </c>
      <c r="DP96">
        <f t="shared" ref="DP96:DQ96" si="403">IF(DP55&gt;0,DP55,0)</f>
        <v>2305.7136279926399</v>
      </c>
      <c r="DQ96">
        <f t="shared" si="403"/>
        <v>0</v>
      </c>
      <c r="DT96">
        <f t="shared" ref="DT96:DU96" si="404">IF(DT55&gt;0,DT55,0)</f>
        <v>5304.6717299578004</v>
      </c>
      <c r="DU96">
        <f t="shared" si="404"/>
        <v>6697.6987341772001</v>
      </c>
      <c r="DX96">
        <f t="shared" ref="DX96:DY96" si="405">IF(DX55&gt;0,DX55,0)</f>
        <v>2481.7710157618299</v>
      </c>
      <c r="DY96">
        <f t="shared" si="405"/>
        <v>0</v>
      </c>
      <c r="EB96">
        <f t="shared" ref="EB96:EC96" si="406">IF(EB55&gt;0,EB55,0)</f>
        <v>7433.4452798662987</v>
      </c>
      <c r="EC96">
        <f t="shared" si="406"/>
        <v>0</v>
      </c>
      <c r="EF96">
        <f t="shared" ref="EF96:EG96" si="407">IF(EF55&gt;0,EF55,0)</f>
        <v>4327.6671639317101</v>
      </c>
      <c r="EG96">
        <f t="shared" si="407"/>
        <v>832.69497762309766</v>
      </c>
      <c r="EJ96">
        <f t="shared" ref="EJ96:EK96" si="408">IF(EJ55&gt;0,EJ55,0)</f>
        <v>2643.8163353500404</v>
      </c>
      <c r="EK96">
        <f t="shared" si="408"/>
        <v>0</v>
      </c>
      <c r="EN96">
        <f t="shared" ref="EN96:EO96" si="409">IF(EN55&gt;0,EN55,0)</f>
        <v>7982.9333333333398</v>
      </c>
      <c r="EO96">
        <f t="shared" si="409"/>
        <v>2382.9449864499002</v>
      </c>
      <c r="ER96">
        <f t="shared" ref="ER96:ES96" si="410">IF(ER55&gt;0,ER55,0)</f>
        <v>12883.62063115033</v>
      </c>
      <c r="ES96">
        <f t="shared" si="410"/>
        <v>7278.8025110281997</v>
      </c>
      <c r="EV96">
        <f t="shared" ref="EV96:EW96" si="411">IF(EV55&gt;0,EV55,0)</f>
        <v>3788.4312827225199</v>
      </c>
      <c r="EW96">
        <f t="shared" si="411"/>
        <v>0</v>
      </c>
      <c r="EZ96">
        <f t="shared" ref="EZ96:FA96" si="412">IF(EZ55&gt;0,EZ55,0)</f>
        <v>6922.8004066640297</v>
      </c>
      <c r="FA96">
        <f t="shared" si="412"/>
        <v>887.56972320610294</v>
      </c>
      <c r="FD96">
        <f t="shared" ref="FD96:FE96" si="413">IF(FD55&gt;0,FD55,0)</f>
        <v>8170.6770538242999</v>
      </c>
      <c r="FE96">
        <f t="shared" si="413"/>
        <v>3592.190745986798</v>
      </c>
      <c r="FH96">
        <f t="shared" ref="FH96:FI96" si="414">IF(FH55&gt;0,FH55,0)</f>
        <v>6548.46073717949</v>
      </c>
      <c r="FI96" s="3">
        <f t="shared" si="414"/>
        <v>3151.0012019230999</v>
      </c>
    </row>
    <row r="97" spans="2:165" x14ac:dyDescent="0.2">
      <c r="B97">
        <v>10</v>
      </c>
      <c r="D97">
        <f t="shared" ref="D97:E97" si="415">IF(D56&gt;0,D56,0)</f>
        <v>6167.09333917617</v>
      </c>
      <c r="E97">
        <f t="shared" si="415"/>
        <v>8028.9425942156013</v>
      </c>
      <c r="H97">
        <f t="shared" ref="H97:I97" si="416">IF(H56&gt;0,H56,0)</f>
        <v>3143.2148305084802</v>
      </c>
      <c r="I97">
        <f t="shared" si="416"/>
        <v>2724.2994350282988</v>
      </c>
      <c r="L97">
        <f t="shared" ref="L97:M97" si="417">IF(L56&gt;0,L56,0)</f>
        <v>5158.1574340527604</v>
      </c>
      <c r="M97">
        <f t="shared" si="417"/>
        <v>0</v>
      </c>
      <c r="P97">
        <f t="shared" ref="P97:Q97" si="418">IF(P56&gt;0,P56,0)</f>
        <v>6978.5889908256904</v>
      </c>
      <c r="Q97">
        <f t="shared" si="418"/>
        <v>2330.2844036698007</v>
      </c>
      <c r="T97">
        <f t="shared" ref="T97:U97" si="419">IF(T56&gt;0,T56,0)</f>
        <v>3872.8098248571696</v>
      </c>
      <c r="U97">
        <f t="shared" si="419"/>
        <v>227.35318909809939</v>
      </c>
      <c r="X97">
        <f t="shared" ref="X97:Y97" si="420">IF(X56&gt;0,X56,0)</f>
        <v>3130.1547520661202</v>
      </c>
      <c r="Y97">
        <f t="shared" si="420"/>
        <v>0</v>
      </c>
      <c r="AB97">
        <f t="shared" ref="AB97:AC97" si="421">IF(AB56&gt;0,AB56,0)</f>
        <v>6022.2573078736496</v>
      </c>
      <c r="AC97">
        <f t="shared" si="421"/>
        <v>320.33651579450088</v>
      </c>
      <c r="AF97">
        <f t="shared" ref="AF97:AG97" si="422">IF(AF56&gt;0,AF56,0)</f>
        <v>5538.0535782625402</v>
      </c>
      <c r="AG97">
        <f t="shared" si="422"/>
        <v>4671.2192881746014</v>
      </c>
      <c r="AJ97">
        <f t="shared" ref="AJ97:AK97" si="423">IF(AJ56&gt;0,AJ56,0)</f>
        <v>6195.7618110236299</v>
      </c>
      <c r="AK97">
        <f t="shared" si="423"/>
        <v>2734.0525504965008</v>
      </c>
      <c r="AN97">
        <f t="shared" ref="AN97:AO97" si="424">IF(AN56&gt;0,AN56,0)</f>
        <v>6936.8284045753026</v>
      </c>
      <c r="AO97">
        <f t="shared" si="424"/>
        <v>0</v>
      </c>
      <c r="AR97">
        <f t="shared" ref="AR97:AS97" si="425">IF(AR56&gt;0,AR56,0)</f>
        <v>5259.0187581870596</v>
      </c>
      <c r="AS97">
        <f t="shared" si="425"/>
        <v>5419.1403720200015</v>
      </c>
      <c r="AV97">
        <f t="shared" ref="AV97:AW97" si="426">IF(AV56&gt;0,AV56,0)</f>
        <v>3928.5903662157698</v>
      </c>
      <c r="AW97">
        <f t="shared" si="426"/>
        <v>0</v>
      </c>
      <c r="AZ97">
        <f t="shared" ref="AZ97:BA97" si="427">IF(AZ56&gt;0,AZ56,0)</f>
        <v>8015.0071073558702</v>
      </c>
      <c r="BA97">
        <f t="shared" si="427"/>
        <v>2995.7312127236983</v>
      </c>
      <c r="BD97">
        <f t="shared" ref="BD97:BE97" si="428">IF(BD56&gt;0,BD56,0)</f>
        <v>8209.666486802389</v>
      </c>
      <c r="BE97">
        <f t="shared" si="428"/>
        <v>5037.3158415395992</v>
      </c>
      <c r="BH97">
        <f t="shared" ref="BH97:BI97" si="429">IF(BH56&gt;0,BH56,0)</f>
        <v>4252.2404138770598</v>
      </c>
      <c r="BI97">
        <f t="shared" si="429"/>
        <v>0</v>
      </c>
      <c r="BL97">
        <f t="shared" ref="BL97:BM97" si="430">IF(BL56&gt;0,BL56,0)</f>
        <v>3932.8382893930102</v>
      </c>
      <c r="BM97">
        <f t="shared" si="430"/>
        <v>0</v>
      </c>
      <c r="BP97">
        <f t="shared" ref="BP97:BQ97" si="431">IF(BP56&gt;0,BP56,0)</f>
        <v>5341.4754020813698</v>
      </c>
      <c r="BQ97">
        <f t="shared" si="431"/>
        <v>2042.6882686850004</v>
      </c>
      <c r="BT97">
        <f t="shared" ref="BT97:BU97" si="432">IF(BT56&gt;0,BT56,0)</f>
        <v>4096.7365439093501</v>
      </c>
      <c r="BU97">
        <f t="shared" si="432"/>
        <v>0</v>
      </c>
      <c r="BX97">
        <f t="shared" ref="BX97:BY97" si="433">IF(BX56&gt;0,BX56,0)</f>
        <v>5706.0444349800609</v>
      </c>
      <c r="BY97">
        <f t="shared" si="433"/>
        <v>0</v>
      </c>
      <c r="CB97">
        <f t="shared" ref="CB97:CC97" si="434">IF(CB56&gt;0,CB56,0)</f>
        <v>9152.2848433606996</v>
      </c>
      <c r="CC97">
        <f t="shared" si="434"/>
        <v>0</v>
      </c>
      <c r="CF97">
        <f t="shared" ref="CF97:CG97" si="435">IF(CF56&gt;0,CF56,0)</f>
        <v>3023.6435839457399</v>
      </c>
      <c r="CG97">
        <f t="shared" si="435"/>
        <v>0</v>
      </c>
      <c r="CJ97">
        <f t="shared" ref="CJ97:CK97" si="436">IF(CJ56&gt;0,CJ56,0)</f>
        <v>7013.9707964601803</v>
      </c>
      <c r="CK97">
        <f t="shared" si="436"/>
        <v>1945.1898230088991</v>
      </c>
      <c r="CN97">
        <f t="shared" ref="CN97:CO97" si="437">IF(CN56&gt;0,CN56,0)</f>
        <v>4472.17639902677</v>
      </c>
      <c r="CO97">
        <f t="shared" si="437"/>
        <v>1719.4087591241005</v>
      </c>
      <c r="CR97">
        <f t="shared" ref="CR97:CS97" si="438">IF(CR56&gt;0,CR56,0)</f>
        <v>3563.15616748397</v>
      </c>
      <c r="CS97">
        <f t="shared" si="438"/>
        <v>213.8815541305994</v>
      </c>
      <c r="CV97">
        <f t="shared" ref="CV97:CW97" si="439">IF(CV56&gt;0,CV56,0)</f>
        <v>12900.842805755401</v>
      </c>
      <c r="CW97">
        <f t="shared" si="439"/>
        <v>836.90311750600085</v>
      </c>
      <c r="CZ97">
        <f t="shared" ref="CZ97:DA97" si="440">IF(CZ56&gt;0,CZ56,0)</f>
        <v>2654.299229923</v>
      </c>
      <c r="DA97">
        <f t="shared" si="440"/>
        <v>596.75999266600047</v>
      </c>
      <c r="DD97">
        <f t="shared" ref="DD97:DE97" si="441">IF(DD56&gt;0,DD56,0)</f>
        <v>2497.0328385065195</v>
      </c>
      <c r="DE97">
        <f t="shared" si="441"/>
        <v>910.9433198379993</v>
      </c>
      <c r="DH97">
        <f t="shared" ref="DH97:DI97" si="442">IF(DH56&gt;0,DH56,0)</f>
        <v>8622.52861259778</v>
      </c>
      <c r="DI97">
        <f t="shared" si="442"/>
        <v>7174.9250720462005</v>
      </c>
      <c r="DL97">
        <f t="shared" ref="DL97:DM97" si="443">IF(DL56&gt;0,DL56,0)</f>
        <v>7950.1622807017293</v>
      </c>
      <c r="DM97">
        <f t="shared" si="443"/>
        <v>6774.285936615699</v>
      </c>
      <c r="DP97">
        <f t="shared" ref="DP97:DQ97" si="444">IF(DP56&gt;0,DP56,0)</f>
        <v>4313.8136279926402</v>
      </c>
      <c r="DQ97">
        <f t="shared" si="444"/>
        <v>0</v>
      </c>
      <c r="DT97">
        <f t="shared" ref="DT97:DU97" si="445">IF(DT56&gt;0,DT56,0)</f>
        <v>10399.671729957739</v>
      </c>
      <c r="DU97">
        <f t="shared" si="445"/>
        <v>0</v>
      </c>
      <c r="DX97">
        <f t="shared" ref="DX97:DY97" si="446">IF(DX56&gt;0,DX56,0)</f>
        <v>2257.2710157618299</v>
      </c>
      <c r="DY97">
        <f t="shared" si="446"/>
        <v>0</v>
      </c>
      <c r="EB97">
        <f t="shared" ref="EB97:EC97" si="447">IF(EB56&gt;0,EB56,0)</f>
        <v>8429.3392192601987</v>
      </c>
      <c r="EC97">
        <f t="shared" si="447"/>
        <v>0</v>
      </c>
      <c r="EF97">
        <f t="shared" ref="EF97:EG97" si="448">IF(EF56&gt;0,EF56,0)</f>
        <v>1887.1671639317101</v>
      </c>
      <c r="EG97">
        <f t="shared" si="448"/>
        <v>0</v>
      </c>
      <c r="EJ97">
        <f t="shared" ref="EJ97:EK97" si="449">IF(EJ56&gt;0,EJ56,0)</f>
        <v>2097.7830020167103</v>
      </c>
      <c r="EK97">
        <f t="shared" si="449"/>
        <v>0</v>
      </c>
      <c r="EN97">
        <f t="shared" ref="EN97:EO97" si="450">IF(EN56&gt;0,EN56,0)</f>
        <v>5445.0583333333398</v>
      </c>
      <c r="EO97">
        <f t="shared" si="450"/>
        <v>591.44498644990017</v>
      </c>
      <c r="ER97">
        <f t="shared" ref="ER97:ES97" si="451">IF(ER56&gt;0,ER56,0)</f>
        <v>6922.7634882931306</v>
      </c>
      <c r="ES97">
        <f t="shared" si="451"/>
        <v>4091.2310824566994</v>
      </c>
      <c r="EV97">
        <f t="shared" ref="EV97:EW97" si="452">IF(EV56&gt;0,EV56,0)</f>
        <v>3516.3062827225199</v>
      </c>
      <c r="EW97">
        <f t="shared" si="452"/>
        <v>0</v>
      </c>
      <c r="EZ97">
        <f t="shared" ref="EZ97:FA97" si="453">IF(EZ56&gt;0,EZ56,0)</f>
        <v>5664.6056014692404</v>
      </c>
      <c r="FA97">
        <f t="shared" si="453"/>
        <v>0</v>
      </c>
      <c r="FD97">
        <f t="shared" ref="FD97:FE97" si="454">IF(FD56&gt;0,FD56,0)</f>
        <v>7400.1353871576994</v>
      </c>
      <c r="FE97">
        <f t="shared" si="454"/>
        <v>71.274079320199235</v>
      </c>
      <c r="FH97">
        <f t="shared" ref="FH97:FI97" si="455">IF(FH56&gt;0,FH56,0)</f>
        <v>8469.0718482905904</v>
      </c>
      <c r="FI97" s="3">
        <f t="shared" si="455"/>
        <v>0</v>
      </c>
    </row>
    <row r="98" spans="2:165" x14ac:dyDescent="0.2">
      <c r="B98">
        <v>11</v>
      </c>
      <c r="D98">
        <f t="shared" ref="D98:E98" si="456">IF(D57&gt;0,D57,0)</f>
        <v>5846.5548776377</v>
      </c>
      <c r="E98">
        <f t="shared" si="456"/>
        <v>7040.1843524573997</v>
      </c>
      <c r="H98">
        <f t="shared" ref="H98:I98" si="457">IF(H57&gt;0,H57,0)</f>
        <v>3302.2148305084802</v>
      </c>
      <c r="I98">
        <f t="shared" si="457"/>
        <v>356.13276836160003</v>
      </c>
      <c r="L98">
        <f t="shared" ref="L98:M98" si="458">IF(L57&gt;0,L57,0)</f>
        <v>6062.29076738609</v>
      </c>
      <c r="M98">
        <f t="shared" si="458"/>
        <v>3426.8771982414</v>
      </c>
      <c r="P98">
        <f t="shared" ref="P98:Q98" si="459">IF(P57&gt;0,P57,0)</f>
        <v>7712.6604193970907</v>
      </c>
      <c r="Q98">
        <f t="shared" si="459"/>
        <v>0</v>
      </c>
      <c r="T98">
        <f t="shared" ref="T98:U98" si="460">IF(T57&gt;0,T57,0)</f>
        <v>2784.4764915238402</v>
      </c>
      <c r="U98">
        <f t="shared" si="460"/>
        <v>910.35318909809939</v>
      </c>
      <c r="X98">
        <f t="shared" ref="X98:Y98" si="461">IF(X57&gt;0,X57,0)</f>
        <v>4653.8154663518308</v>
      </c>
      <c r="Y98">
        <f t="shared" si="461"/>
        <v>4529.6341204249984</v>
      </c>
      <c r="AB98">
        <f t="shared" ref="AB98:AC98" si="462">IF(AB57&gt;0,AB57,0)</f>
        <v>6443.5073078736496</v>
      </c>
      <c r="AC98">
        <f t="shared" si="462"/>
        <v>3786.3865157945002</v>
      </c>
      <c r="AF98">
        <f t="shared" ref="AF98:AG98" si="463">IF(AF57&gt;0,AF57,0)</f>
        <v>9071.3392925482403</v>
      </c>
      <c r="AG98">
        <f t="shared" si="463"/>
        <v>7984.0764310317027</v>
      </c>
      <c r="AJ98">
        <f t="shared" ref="AJ98:AK98" si="464">IF(AJ57&gt;0,AJ57,0)</f>
        <v>4737.5118110236299</v>
      </c>
      <c r="AK98">
        <f t="shared" si="464"/>
        <v>1473.8025504965008</v>
      </c>
      <c r="AN98">
        <f t="shared" ref="AN98:AO98" si="465">IF(AN57&gt;0,AN57,0)</f>
        <v>8392.7654416124024</v>
      </c>
      <c r="AO98">
        <f t="shared" si="465"/>
        <v>1035.8637225844977</v>
      </c>
      <c r="AR98">
        <f t="shared" ref="AR98:AS98" si="466">IF(AR57&gt;0,AR57,0)</f>
        <v>6431.1187581870599</v>
      </c>
      <c r="AS98">
        <f t="shared" si="466"/>
        <v>2898.5403720199993</v>
      </c>
      <c r="AV98">
        <f t="shared" ref="AV98:AW98" si="467">IF(AV57&gt;0,AV57,0)</f>
        <v>5389.90465193005</v>
      </c>
      <c r="AW98">
        <f t="shared" si="467"/>
        <v>538.53447707029773</v>
      </c>
      <c r="AZ98">
        <f t="shared" ref="AZ98:BA98" si="468">IF(AZ57&gt;0,AZ57,0)</f>
        <v>8195.7667227404709</v>
      </c>
      <c r="BA98">
        <f t="shared" si="468"/>
        <v>1173.5773665697998</v>
      </c>
      <c r="BD98">
        <f t="shared" ref="BD98:BE98" si="469">IF(BD57&gt;0,BD57,0)</f>
        <v>5715.4601375961192</v>
      </c>
      <c r="BE98">
        <f t="shared" si="469"/>
        <v>1374.9983812221981</v>
      </c>
      <c r="BH98">
        <f t="shared" ref="BH98:BI98" si="470">IF(BH57&gt;0,BH57,0)</f>
        <v>3597.7404138770598</v>
      </c>
      <c r="BI98">
        <f t="shared" si="470"/>
        <v>2455.4457800770979</v>
      </c>
      <c r="BL98">
        <f t="shared" ref="BL98:BM98" si="471">IF(BL57&gt;0,BL57,0)</f>
        <v>5092.1525751073004</v>
      </c>
      <c r="BM98">
        <f t="shared" si="471"/>
        <v>4449.9232474965029</v>
      </c>
      <c r="BP98">
        <f t="shared" ref="BP98:BQ98" si="472">IF(BP57&gt;0,BP57,0)</f>
        <v>6891.2254020813698</v>
      </c>
      <c r="BQ98">
        <f t="shared" si="472"/>
        <v>3543.4382686850004</v>
      </c>
      <c r="BT98">
        <f t="shared" ref="BT98:BU98" si="473">IF(BT57&gt;0,BT57,0)</f>
        <v>4381.0698772426804</v>
      </c>
      <c r="BU98">
        <f t="shared" si="473"/>
        <v>860.04950762169756</v>
      </c>
      <c r="BX98">
        <f t="shared" ref="BX98:BY98" si="474">IF(BX57&gt;0,BX57,0)</f>
        <v>5031.0777683134611</v>
      </c>
      <c r="BY98">
        <f t="shared" si="474"/>
        <v>0</v>
      </c>
      <c r="CB98">
        <f t="shared" ref="CB98:CC98" si="475">IF(CB57&gt;0,CB57,0)</f>
        <v>8744.1598433606996</v>
      </c>
      <c r="CC98">
        <f t="shared" si="475"/>
        <v>0</v>
      </c>
      <c r="CF98">
        <f t="shared" ref="CF98:CG98" si="476">IF(CF57&gt;0,CF57,0)</f>
        <v>5657.9435839457392</v>
      </c>
      <c r="CG98">
        <f t="shared" si="476"/>
        <v>2492.8610514414977</v>
      </c>
      <c r="CJ98">
        <f t="shared" ref="CJ98:CK98" si="477">IF(CJ57&gt;0,CJ57,0)</f>
        <v>5830.2207964601803</v>
      </c>
      <c r="CK98">
        <f t="shared" si="477"/>
        <v>0</v>
      </c>
      <c r="CN98">
        <f t="shared" ref="CN98:CO98" si="478">IF(CN57&gt;0,CN57,0)</f>
        <v>4703.67639902677</v>
      </c>
      <c r="CO98">
        <f t="shared" si="478"/>
        <v>2595.7837591241005</v>
      </c>
      <c r="CR98">
        <f t="shared" ref="CR98:CS98" si="479">IF(CR57&gt;0,CR57,0)</f>
        <v>6495.6561674839704</v>
      </c>
      <c r="CS98">
        <f t="shared" si="479"/>
        <v>3811.6315541305994</v>
      </c>
      <c r="CV98">
        <f t="shared" ref="CV98:CW98" si="480">IF(CV57&gt;0,CV57,0)</f>
        <v>7597.3428057554001</v>
      </c>
      <c r="CW98">
        <f t="shared" si="480"/>
        <v>143.5197841727022</v>
      </c>
      <c r="CZ98">
        <f t="shared" ref="CZ98:DA98" si="481">IF(CZ57&gt;0,CZ57,0)</f>
        <v>5154.299229923</v>
      </c>
      <c r="DA98">
        <f t="shared" si="481"/>
        <v>3008.7599926660005</v>
      </c>
      <c r="DD98">
        <f t="shared" ref="DD98:DE98" si="482">IF(DD57&gt;0,DD57,0)</f>
        <v>4925.66617183986</v>
      </c>
      <c r="DE98">
        <f t="shared" si="482"/>
        <v>287.17665317140199</v>
      </c>
      <c r="DH98">
        <f t="shared" ref="DH98:DI98" si="483">IF(DH57&gt;0,DH57,0)</f>
        <v>4888.52861259778</v>
      </c>
      <c r="DI98">
        <f t="shared" si="483"/>
        <v>3230.4250720462005</v>
      </c>
      <c r="DL98">
        <f t="shared" ref="DL98:DM98" si="484">IF(DL57&gt;0,DL57,0)</f>
        <v>6533.9718045112795</v>
      </c>
      <c r="DM98">
        <f t="shared" si="484"/>
        <v>2530.1192699491003</v>
      </c>
      <c r="DP98">
        <f t="shared" ref="DP98:DQ98" si="485">IF(DP57&gt;0,DP57,0)</f>
        <v>3655.4636279926399</v>
      </c>
      <c r="DQ98">
        <f t="shared" si="485"/>
        <v>0</v>
      </c>
      <c r="DT98">
        <f t="shared" ref="DT98:DU98" si="486">IF(DT57&gt;0,DT57,0)</f>
        <v>8391.6717299577394</v>
      </c>
      <c r="DU98">
        <f t="shared" si="486"/>
        <v>8654.1987341772001</v>
      </c>
      <c r="DX98">
        <f t="shared" ref="DX98:DY98" si="487">IF(DX57&gt;0,DX57,0)</f>
        <v>1674.55673004754</v>
      </c>
      <c r="DY98">
        <f t="shared" si="487"/>
        <v>0</v>
      </c>
      <c r="EB98">
        <f t="shared" ref="EB98:EC98" si="488">IF(EB57&gt;0,EB57,0)</f>
        <v>12017.861946532999</v>
      </c>
      <c r="EC98">
        <f t="shared" si="488"/>
        <v>4228.7782999164992</v>
      </c>
      <c r="EF98">
        <f t="shared" ref="EF98:EG98" si="489">IF(EF57&gt;0,EF57,0)</f>
        <v>2575.6671639317101</v>
      </c>
      <c r="EG98">
        <f t="shared" si="489"/>
        <v>1275.5949776230991</v>
      </c>
      <c r="EJ98">
        <f t="shared" ref="EJ98:EK98" si="490">IF(EJ57&gt;0,EJ57,0)</f>
        <v>2812.1830020167099</v>
      </c>
      <c r="EK98">
        <f t="shared" si="490"/>
        <v>2242.072947277502</v>
      </c>
      <c r="EN98">
        <f t="shared" ref="EN98:EO98" si="491">IF(EN57&gt;0,EN57,0)</f>
        <v>6936.6833333333398</v>
      </c>
      <c r="EO98">
        <f t="shared" si="491"/>
        <v>0</v>
      </c>
      <c r="ER98">
        <f t="shared" ref="ER98:ES98" si="492">IF(ER57&gt;0,ER57,0)</f>
        <v>8392.4539644836295</v>
      </c>
      <c r="ES98">
        <f t="shared" si="492"/>
        <v>3811.3025110281997</v>
      </c>
      <c r="EV98">
        <f t="shared" ref="EV98:EW98" si="493">IF(EV57&gt;0,EV57,0)</f>
        <v>4771.8062827225203</v>
      </c>
      <c r="EW98">
        <f t="shared" si="493"/>
        <v>0</v>
      </c>
      <c r="EZ98">
        <f t="shared" ref="EZ98:FA98" si="494">IF(EZ57&gt;0,EZ57,0)</f>
        <v>7458.5146923783304</v>
      </c>
      <c r="FA98">
        <f t="shared" si="494"/>
        <v>1855.3792470156004</v>
      </c>
      <c r="FD98">
        <f t="shared" ref="FD98:FE98" si="495">IF(FD57&gt;0,FD57,0)</f>
        <v>5902.6353871576994</v>
      </c>
      <c r="FE98">
        <f t="shared" si="495"/>
        <v>0</v>
      </c>
      <c r="FH98">
        <f t="shared" ref="FH98:FI98" si="496">IF(FH57&gt;0,FH57,0)</f>
        <v>6625.46073717949</v>
      </c>
      <c r="FI98" s="3">
        <f t="shared" si="496"/>
        <v>1485.7512019230999</v>
      </c>
    </row>
    <row r="99" spans="2:165" x14ac:dyDescent="0.2">
      <c r="B99">
        <v>12</v>
      </c>
      <c r="D99">
        <f t="shared" ref="D99:E99" si="497">IF(D58&gt;0,D58,0)</f>
        <v>3620.09333917617</v>
      </c>
      <c r="E99">
        <f t="shared" si="497"/>
        <v>7264.1330704061002</v>
      </c>
      <c r="H99">
        <f t="shared" ref="H99:I99" si="498">IF(H58&gt;0,H58,0)</f>
        <v>3620.5481638418105</v>
      </c>
      <c r="I99">
        <f t="shared" si="498"/>
        <v>3883.7994350282988</v>
      </c>
      <c r="L99">
        <f t="shared" ref="L99:M99" si="499">IF(L58&gt;0,L58,0)</f>
        <v>4333.79076738609</v>
      </c>
      <c r="M99">
        <f t="shared" si="499"/>
        <v>0</v>
      </c>
      <c r="P99">
        <f t="shared" ref="P99:Q99" si="500">IF(P58&gt;0,P58,0)</f>
        <v>5959.0889908256904</v>
      </c>
      <c r="Q99">
        <f t="shared" si="500"/>
        <v>1079.8844036697992</v>
      </c>
      <c r="T99">
        <f t="shared" ref="T99:U99" si="501">IF(T58&gt;0,T58,0)</f>
        <v>2985.42093596828</v>
      </c>
      <c r="U99">
        <f t="shared" si="501"/>
        <v>3034.5754113203002</v>
      </c>
      <c r="X99">
        <f t="shared" ref="X99:Y99" si="502">IF(X58&gt;0,X58,0)</f>
        <v>5005.0297520661206</v>
      </c>
      <c r="Y99">
        <f t="shared" si="502"/>
        <v>1522.6698347107995</v>
      </c>
      <c r="AB99">
        <f t="shared" ref="AB99:AC99" si="503">IF(AB58&gt;0,AB58,0)</f>
        <v>4883.7073078736503</v>
      </c>
      <c r="AC99">
        <f t="shared" si="503"/>
        <v>2713.1865157944994</v>
      </c>
      <c r="AF99">
        <f t="shared" ref="AF99:AG99" si="504">IF(AF58&gt;0,AF58,0)</f>
        <v>10021.053578262541</v>
      </c>
      <c r="AG99">
        <f t="shared" si="504"/>
        <v>8974.0192881746007</v>
      </c>
      <c r="AJ99">
        <f t="shared" ref="AJ99:AK99" si="505">IF(AJ58&gt;0,AJ58,0)</f>
        <v>3789.1271956390101</v>
      </c>
      <c r="AK99">
        <f t="shared" si="505"/>
        <v>0</v>
      </c>
      <c r="AN99">
        <f t="shared" ref="AN99:AO99" si="506">IF(AN58&gt;0,AN58,0)</f>
        <v>7488.0082987552014</v>
      </c>
      <c r="AO99">
        <f t="shared" si="506"/>
        <v>578.42086544159974</v>
      </c>
      <c r="AR99">
        <f t="shared" ref="AR99:AS99" si="507">IF(AR58&gt;0,AR58,0)</f>
        <v>6561.5937581870603</v>
      </c>
      <c r="AS99">
        <f t="shared" si="507"/>
        <v>20.240372019999995</v>
      </c>
      <c r="AV99">
        <f t="shared" ref="AV99:AW99" si="508">IF(AV58&gt;0,AV58,0)</f>
        <v>3081.39036621577</v>
      </c>
      <c r="AW99">
        <f t="shared" si="508"/>
        <v>0</v>
      </c>
      <c r="AZ99">
        <f t="shared" ref="AZ99:BA99" si="509">IF(AZ58&gt;0,AZ58,0)</f>
        <v>5271.0487740225308</v>
      </c>
      <c r="BA99">
        <f t="shared" si="509"/>
        <v>3045.897879390297</v>
      </c>
      <c r="BD99">
        <f t="shared" ref="BD99:BE99" si="510">IF(BD58&gt;0,BD58,0)</f>
        <v>8354.3887090246899</v>
      </c>
      <c r="BE99">
        <f t="shared" si="510"/>
        <v>6034.8644526507996</v>
      </c>
      <c r="BH99">
        <f t="shared" ref="BH99:BI99" si="511">IF(BH58&gt;0,BH58,0)</f>
        <v>2905.9404138770597</v>
      </c>
      <c r="BI99">
        <f t="shared" si="511"/>
        <v>0</v>
      </c>
      <c r="BL99">
        <f t="shared" ref="BL99:BM99" si="512">IF(BL58&gt;0,BL58,0)</f>
        <v>4175.4097179644405</v>
      </c>
      <c r="BM99">
        <f t="shared" si="512"/>
        <v>1315.3803903536027</v>
      </c>
      <c r="BP99">
        <f t="shared" ref="BP99:BQ99" si="513">IF(BP58&gt;0,BP58,0)</f>
        <v>3812.9039735099395</v>
      </c>
      <c r="BQ99">
        <f t="shared" si="513"/>
        <v>2078.9739829706996</v>
      </c>
      <c r="BT99">
        <f t="shared" ref="BT99:BU99" si="514">IF(BT58&gt;0,BT58,0)</f>
        <v>3478.9865439093501</v>
      </c>
      <c r="BU99">
        <f t="shared" si="514"/>
        <v>2753.1328409550988</v>
      </c>
      <c r="BX99">
        <f t="shared" ref="BX99:BY99" si="515">IF(BX58&gt;0,BX58,0)</f>
        <v>6939.5444349800609</v>
      </c>
      <c r="BY99">
        <f t="shared" si="515"/>
        <v>2015.0100795002982</v>
      </c>
      <c r="CB99">
        <f t="shared" ref="CB99:CC99" si="516">IF(CB58&gt;0,CB58,0)</f>
        <v>8927.8598433607003</v>
      </c>
      <c r="CC99">
        <f t="shared" si="516"/>
        <v>0</v>
      </c>
      <c r="CF99">
        <f t="shared" ref="CF99:CG99" si="517">IF(CF58&gt;0,CF58,0)</f>
        <v>3376.5721553743097</v>
      </c>
      <c r="CG99">
        <f t="shared" si="517"/>
        <v>0</v>
      </c>
      <c r="CJ99">
        <f t="shared" ref="CJ99:CK99" si="518">IF(CJ58&gt;0,CJ58,0)</f>
        <v>4296.2207964601803</v>
      </c>
      <c r="CK99">
        <f t="shared" si="518"/>
        <v>0</v>
      </c>
      <c r="CN99">
        <f t="shared" ref="CN99:CO99" si="519">IF(CN58&gt;0,CN58,0)</f>
        <v>5130.4763990267702</v>
      </c>
      <c r="CO99">
        <f t="shared" si="519"/>
        <v>131.20875912409974</v>
      </c>
      <c r="CR99">
        <f t="shared" ref="CR99:CS99" si="520">IF(CR58&gt;0,CR58,0)</f>
        <v>6574.9061674839704</v>
      </c>
      <c r="CS99">
        <f t="shared" si="520"/>
        <v>2132.6315541305994</v>
      </c>
      <c r="CV99">
        <f t="shared" ref="CV99:CW99" si="521">IF(CV58&gt;0,CV58,0)</f>
        <v>15140.342805755401</v>
      </c>
      <c r="CW99">
        <f t="shared" si="521"/>
        <v>3859.1197841727007</v>
      </c>
      <c r="CZ99">
        <f t="shared" ref="CZ99:DA99" si="522">IF(CZ58&gt;0,CZ58,0)</f>
        <v>4144.049229923</v>
      </c>
      <c r="DA99">
        <f t="shared" si="522"/>
        <v>2879.2599926660005</v>
      </c>
      <c r="DD99">
        <f t="shared" ref="DD99:DE99" si="523">IF(DD58&gt;0,DD58,0)</f>
        <v>4703.3661718398598</v>
      </c>
      <c r="DE99">
        <f t="shared" si="523"/>
        <v>558.90165317140054</v>
      </c>
      <c r="DH99">
        <f t="shared" ref="DH99:DI99" si="524">IF(DH58&gt;0,DH58,0)</f>
        <v>3299.77861259778</v>
      </c>
      <c r="DI99">
        <f t="shared" si="524"/>
        <v>0</v>
      </c>
      <c r="DL99">
        <f t="shared" ref="DL99:DM99" si="525">IF(DL58&gt;0,DL58,0)</f>
        <v>4754.3289473684299</v>
      </c>
      <c r="DM99">
        <f t="shared" si="525"/>
        <v>0</v>
      </c>
      <c r="DP99">
        <f t="shared" ref="DP99:DQ99" si="526">IF(DP58&gt;0,DP58,0)</f>
        <v>3913.9636279926399</v>
      </c>
      <c r="DQ99">
        <f t="shared" si="526"/>
        <v>0</v>
      </c>
      <c r="DT99">
        <f t="shared" ref="DT99:DU99" si="527">IF(DT58&gt;0,DT58,0)</f>
        <v>11241.576491862539</v>
      </c>
      <c r="DU99">
        <f t="shared" si="527"/>
        <v>3452.2463532248003</v>
      </c>
      <c r="DX99">
        <f t="shared" ref="DX99:DY99" si="528">IF(DX58&gt;0,DX58,0)</f>
        <v>3038.0210157618299</v>
      </c>
      <c r="DY99">
        <f t="shared" si="528"/>
        <v>0</v>
      </c>
      <c r="EB99">
        <f t="shared" ref="EB99:EC99" si="529">IF(EB58&gt;0,EB58,0)</f>
        <v>6292.8119465330001</v>
      </c>
      <c r="EC99">
        <f t="shared" si="529"/>
        <v>0</v>
      </c>
      <c r="EF99">
        <f t="shared" ref="EF99:EG99" si="530">IF(EF58&gt;0,EF58,0)</f>
        <v>3452.4671639317103</v>
      </c>
      <c r="EG99">
        <f t="shared" si="530"/>
        <v>5074.6949776230977</v>
      </c>
      <c r="EJ99">
        <f t="shared" ref="EJ99:EK99" si="531">IF(EJ58&gt;0,EJ58,0)</f>
        <v>2681.2906943243997</v>
      </c>
      <c r="EK99">
        <f t="shared" si="531"/>
        <v>1461.8729472775012</v>
      </c>
      <c r="EN99">
        <f t="shared" ref="EN99:EO99" si="532">IF(EN58&gt;0,EN58,0)</f>
        <v>7348.5333333333401</v>
      </c>
      <c r="EO99">
        <f t="shared" si="532"/>
        <v>0</v>
      </c>
      <c r="ER99">
        <f t="shared" ref="ER99:ES99" si="533">IF(ER58&gt;0,ER58,0)</f>
        <v>5249.2872978169908</v>
      </c>
      <c r="ES99">
        <f t="shared" si="533"/>
        <v>845.96917769479842</v>
      </c>
      <c r="EV99">
        <f t="shared" ref="EV99:EW99" si="534">IF(EV58&gt;0,EV58,0)</f>
        <v>5044.20628272252</v>
      </c>
      <c r="EW99">
        <f t="shared" si="534"/>
        <v>0</v>
      </c>
      <c r="EZ99">
        <f t="shared" ref="EZ99:FA99" si="535">IF(EZ58&gt;0,EZ58,0)</f>
        <v>6744.8480257116298</v>
      </c>
      <c r="FA99">
        <f t="shared" si="535"/>
        <v>3231.5792470156011</v>
      </c>
      <c r="FD99">
        <f t="shared" ref="FD99:FE99" si="536">IF(FD58&gt;0,FD58,0)</f>
        <v>7140.2603871576994</v>
      </c>
      <c r="FE99">
        <f t="shared" si="536"/>
        <v>1962.7740793201992</v>
      </c>
      <c r="FH99">
        <f t="shared" ref="FH99:FI99" si="537">IF(FH58&gt;0,FH58,0)</f>
        <v>4327.2940705128203</v>
      </c>
      <c r="FI99" s="3">
        <f t="shared" si="537"/>
        <v>2503.5567574785964</v>
      </c>
    </row>
    <row r="100" spans="2:165" x14ac:dyDescent="0.2">
      <c r="B100">
        <v>13</v>
      </c>
      <c r="D100">
        <f t="shared" ref="D100:E100" si="538">IF(D59&gt;0,D59,0)</f>
        <v>3917.2361963190197</v>
      </c>
      <c r="E100">
        <f t="shared" si="538"/>
        <v>5209.9425942156013</v>
      </c>
      <c r="H100">
        <f t="shared" ref="H100:I100" si="539">IF(H59&gt;0,H59,0)</f>
        <v>3554.6148305084798</v>
      </c>
      <c r="I100">
        <f t="shared" si="539"/>
        <v>626.66610169500018</v>
      </c>
      <c r="L100">
        <f t="shared" ref="L100:M100" si="540">IF(L59&gt;0,L59,0)</f>
        <v>3656.67171976704</v>
      </c>
      <c r="M100">
        <f t="shared" si="540"/>
        <v>744.17878554300114</v>
      </c>
      <c r="P100">
        <f t="shared" ref="P100:Q100" si="541">IF(P59&gt;0,P59,0)</f>
        <v>5871.97787971457</v>
      </c>
      <c r="Q100">
        <f t="shared" si="541"/>
        <v>351.50662589200147</v>
      </c>
      <c r="T100">
        <f t="shared" ref="T100:U100" si="542">IF(T59&gt;0,T59,0)</f>
        <v>3605.6431581905099</v>
      </c>
      <c r="U100">
        <f t="shared" si="542"/>
        <v>4547.1031890980994</v>
      </c>
      <c r="X100">
        <f t="shared" ref="X100:Y100" si="543">IF(X59&gt;0,X59,0)</f>
        <v>4362.0297520661206</v>
      </c>
      <c r="Y100">
        <f t="shared" si="543"/>
        <v>2180.9198347107995</v>
      </c>
      <c r="AB100">
        <f t="shared" ref="AB100:AC100" si="544">IF(AB59&gt;0,AB59,0)</f>
        <v>6971.5073078736496</v>
      </c>
      <c r="AC100">
        <f t="shared" si="544"/>
        <v>1245.0865157945009</v>
      </c>
      <c r="AF100">
        <f t="shared" ref="AF100:AG100" si="545">IF(AF59&gt;0,AF59,0)</f>
        <v>7129.9107211196797</v>
      </c>
      <c r="AG100">
        <f t="shared" si="545"/>
        <v>8800.3621453174019</v>
      </c>
      <c r="AJ100">
        <f t="shared" ref="AJ100:AK100" si="546">IF(AJ59&gt;0,AJ59,0)</f>
        <v>4531.5118110236299</v>
      </c>
      <c r="AK100">
        <f t="shared" si="546"/>
        <v>0</v>
      </c>
      <c r="AN100">
        <f t="shared" ref="AN100:AO100" si="547">IF(AN59&gt;0,AN59,0)</f>
        <v>8493.2463939933004</v>
      </c>
      <c r="AO100">
        <f t="shared" si="547"/>
        <v>1059.3256273463994</v>
      </c>
      <c r="AR100">
        <f t="shared" ref="AR100:AS100" si="548">IF(AR59&gt;0,AR59,0)</f>
        <v>5134.3854248537209</v>
      </c>
      <c r="AS100">
        <f t="shared" si="548"/>
        <v>6234.24037202</v>
      </c>
      <c r="AV100">
        <f t="shared" ref="AV100:AW100" si="549">IF(AV59&gt;0,AV59,0)</f>
        <v>3049.7903662157705</v>
      </c>
      <c r="AW100">
        <f t="shared" si="549"/>
        <v>93.963048498899298</v>
      </c>
      <c r="AZ100">
        <f t="shared" ref="AZ100:BA100" si="550">IF(AZ59&gt;0,AZ59,0)</f>
        <v>4593.5487740225308</v>
      </c>
      <c r="BA100">
        <f t="shared" si="550"/>
        <v>2724.2312127236983</v>
      </c>
      <c r="BD100">
        <f t="shared" ref="BD100:BE100" si="551">IF(BD59&gt;0,BD59,0)</f>
        <v>10874.088709024691</v>
      </c>
      <c r="BE100">
        <f t="shared" si="551"/>
        <v>5437.6269526508004</v>
      </c>
      <c r="BH100">
        <f t="shared" ref="BH100:BI100" si="552">IF(BH59&gt;0,BH59,0)</f>
        <v>3596.5975567342002</v>
      </c>
      <c r="BI100">
        <f t="shared" si="552"/>
        <v>0</v>
      </c>
      <c r="BL100">
        <f t="shared" ref="BL100:BM100" si="553">IF(BL59&gt;0,BL59,0)</f>
        <v>2953.8382893930102</v>
      </c>
      <c r="BM100">
        <f t="shared" si="553"/>
        <v>1142.8089617822006</v>
      </c>
      <c r="BP100">
        <f t="shared" ref="BP100:BQ100" si="554">IF(BP59&gt;0,BP59,0)</f>
        <v>5548.9754020813698</v>
      </c>
      <c r="BQ100">
        <f t="shared" si="554"/>
        <v>374.18826868500037</v>
      </c>
      <c r="BT100">
        <f t="shared" ref="BT100:BU100" si="555">IF(BT59&gt;0,BT59,0)</f>
        <v>4797.7365439093501</v>
      </c>
      <c r="BU100">
        <f t="shared" si="555"/>
        <v>129.6328409550988</v>
      </c>
      <c r="BX100">
        <f t="shared" ref="BX100:BY100" si="556">IF(BX59&gt;0,BX59,0)</f>
        <v>8101.5444349800609</v>
      </c>
      <c r="BY100">
        <f t="shared" si="556"/>
        <v>0</v>
      </c>
      <c r="CB100">
        <f t="shared" ref="CB100:CC100" si="557">IF(CB59&gt;0,CB59,0)</f>
        <v>9243.2265100272998</v>
      </c>
      <c r="CC100">
        <f t="shared" si="557"/>
        <v>0</v>
      </c>
      <c r="CF100">
        <f t="shared" ref="CF100:CG100" si="558">IF(CF59&gt;0,CF59,0)</f>
        <v>3813.7150125171602</v>
      </c>
      <c r="CG100">
        <f t="shared" si="558"/>
        <v>0</v>
      </c>
      <c r="CJ100">
        <f t="shared" ref="CJ100:CK100" si="559">IF(CJ59&gt;0,CJ59,0)</f>
        <v>4446.2207964601803</v>
      </c>
      <c r="CK100">
        <f t="shared" si="559"/>
        <v>0</v>
      </c>
      <c r="CN100">
        <f t="shared" ref="CN100:CO100" si="560">IF(CN59&gt;0,CN59,0)</f>
        <v>3830.67639902677</v>
      </c>
      <c r="CO100">
        <f t="shared" si="560"/>
        <v>0</v>
      </c>
      <c r="CR100">
        <f t="shared" ref="CR100:CS100" si="561">IF(CR59&gt;0,CR59,0)</f>
        <v>5639.4895008173007</v>
      </c>
      <c r="CS100">
        <f t="shared" si="561"/>
        <v>0</v>
      </c>
      <c r="CV100">
        <f t="shared" ref="CV100:CW100" si="562">IF(CV59&gt;0,CV59,0)</f>
        <v>7742.3428057554001</v>
      </c>
      <c r="CW100">
        <f t="shared" si="562"/>
        <v>7163.5697841727015</v>
      </c>
      <c r="CZ100">
        <f t="shared" ref="CZ100:DA100" si="563">IF(CZ59&gt;0,CZ59,0)</f>
        <v>3587.799229923</v>
      </c>
      <c r="DA100">
        <f t="shared" si="563"/>
        <v>2968.2599926660005</v>
      </c>
      <c r="DD100">
        <f t="shared" ref="DD100:DE100" si="564">IF(DD59&gt;0,DD59,0)</f>
        <v>2070.4772829509702</v>
      </c>
      <c r="DE100">
        <f t="shared" si="564"/>
        <v>0</v>
      </c>
      <c r="DH100">
        <f t="shared" ref="DH100:DI100" si="565">IF(DH59&gt;0,DH59,0)</f>
        <v>5491.52861259778</v>
      </c>
      <c r="DI100">
        <f t="shared" si="565"/>
        <v>2679.5917387127993</v>
      </c>
      <c r="DL100">
        <f t="shared" ref="DL100:DM100" si="566">IF(DL59&gt;0,DL59,0)</f>
        <v>5027.0289473684297</v>
      </c>
      <c r="DM100">
        <f t="shared" si="566"/>
        <v>0</v>
      </c>
      <c r="DP100">
        <f t="shared" ref="DP100:DQ100" si="567">IF(DP59&gt;0,DP59,0)</f>
        <v>7821.8136279926402</v>
      </c>
      <c r="DQ100">
        <f t="shared" si="567"/>
        <v>842.30223625369763</v>
      </c>
      <c r="DT100">
        <f t="shared" ref="DT100:DU100" si="568">IF(DT59&gt;0,DT59,0)</f>
        <v>6104.9336347196395</v>
      </c>
      <c r="DU100">
        <f t="shared" si="568"/>
        <v>2106.0320675106013</v>
      </c>
      <c r="DX100">
        <f t="shared" ref="DX100:DY100" si="569">IF(DX59&gt;0,DX59,0)</f>
        <v>2596.4138729046795</v>
      </c>
      <c r="DY100">
        <f t="shared" si="569"/>
        <v>0</v>
      </c>
      <c r="EB100">
        <f t="shared" ref="EB100:EC100" si="570">IF(EB59&gt;0,EB59,0)</f>
        <v>7735.6119465329994</v>
      </c>
      <c r="EC100">
        <f t="shared" si="570"/>
        <v>352.58187134499894</v>
      </c>
      <c r="EF100">
        <f t="shared" ref="EF100:EG100" si="571">IF(EF59&gt;0,EF59,0)</f>
        <v>2370.6671639317101</v>
      </c>
      <c r="EG100">
        <f t="shared" si="571"/>
        <v>291.09497762309911</v>
      </c>
      <c r="EJ100">
        <f t="shared" ref="EJ100:EK100" si="572">IF(EJ59&gt;0,EJ59,0)</f>
        <v>2883.3163353500404</v>
      </c>
      <c r="EK100">
        <f t="shared" si="572"/>
        <v>0</v>
      </c>
      <c r="EN100">
        <f t="shared" ref="EN100:EO100" si="573">IF(EN59&gt;0,EN59,0)</f>
        <v>7836.9333333333398</v>
      </c>
      <c r="EO100">
        <f t="shared" si="573"/>
        <v>1330.5699864499002</v>
      </c>
      <c r="ER100">
        <f t="shared" ref="ER100:ES100" si="574">IF(ER59&gt;0,ER59,0)</f>
        <v>7374.5206311503298</v>
      </c>
      <c r="ES100">
        <f t="shared" si="574"/>
        <v>92.202511028201116</v>
      </c>
      <c r="EV100">
        <f t="shared" ref="EV100:EW100" si="575">IF(EV59&gt;0,EV59,0)</f>
        <v>5996.3062827225203</v>
      </c>
      <c r="EW100">
        <f t="shared" si="575"/>
        <v>0</v>
      </c>
      <c r="EZ100">
        <f t="shared" ref="EZ100:FA100" si="576">IF(EZ59&gt;0,EZ59,0)</f>
        <v>4968.0146923783304</v>
      </c>
      <c r="FA100">
        <f t="shared" si="576"/>
        <v>1057.2125803490017</v>
      </c>
      <c r="FD100">
        <f t="shared" ref="FD100:FE100" si="577">IF(FD59&gt;0,FD59,0)</f>
        <v>6840.2103871577001</v>
      </c>
      <c r="FE100">
        <f t="shared" si="577"/>
        <v>870.52407932019923</v>
      </c>
      <c r="FH100">
        <f t="shared" ref="FH100:FI100" si="578">IF(FH59&gt;0,FH59,0)</f>
        <v>4229.1274038461497</v>
      </c>
      <c r="FI100" s="3">
        <f t="shared" si="578"/>
        <v>415.83453525639925</v>
      </c>
    </row>
    <row r="101" spans="2:165" x14ac:dyDescent="0.2">
      <c r="B101">
        <v>14</v>
      </c>
      <c r="D101">
        <f t="shared" ref="D101:E101" si="579">IF(D60&gt;0,D60,0)</f>
        <v>6287.34333917617</v>
      </c>
      <c r="E101">
        <f t="shared" si="579"/>
        <v>8324.7997370728008</v>
      </c>
      <c r="H101">
        <f t="shared" ref="H101:I101" si="580">IF(H60&gt;0,H60,0)</f>
        <v>2982.8814971751399</v>
      </c>
      <c r="I101">
        <f t="shared" si="580"/>
        <v>0</v>
      </c>
      <c r="L101">
        <f t="shared" ref="L101:M101" si="581">IF(L60&gt;0,L60,0)</f>
        <v>2273.9574340527602</v>
      </c>
      <c r="M101">
        <f t="shared" si="581"/>
        <v>0</v>
      </c>
      <c r="P101">
        <f t="shared" ref="P101:Q101" si="582">IF(P60&gt;0,P60,0)</f>
        <v>9252.6889908256908</v>
      </c>
      <c r="Q101">
        <f t="shared" si="582"/>
        <v>7702.2844036698007</v>
      </c>
      <c r="T101">
        <f t="shared" ref="T101:U101" si="583">IF(T60&gt;0,T60,0)</f>
        <v>2966.1886127359603</v>
      </c>
      <c r="U101">
        <f t="shared" si="583"/>
        <v>843.71682546169905</v>
      </c>
      <c r="X101">
        <f t="shared" ref="X101:Y101" si="584">IF(X60&gt;0,X60,0)</f>
        <v>4901.3868949232601</v>
      </c>
      <c r="Y101">
        <f t="shared" si="584"/>
        <v>844.77697756790076</v>
      </c>
      <c r="AB101">
        <f t="shared" ref="AB101:AC101" si="585">IF(AB60&gt;0,AB60,0)</f>
        <v>8479.0073078736496</v>
      </c>
      <c r="AC101">
        <f t="shared" si="585"/>
        <v>1706.4198491278003</v>
      </c>
      <c r="AF101">
        <f t="shared" ref="AF101:AG101" si="586">IF(AF60&gt;0,AF60,0)</f>
        <v>6781.6535782625406</v>
      </c>
      <c r="AG101">
        <f t="shared" si="586"/>
        <v>10909.419288174602</v>
      </c>
      <c r="AJ101">
        <f t="shared" ref="AJ101:AK101" si="587">IF(AJ60&gt;0,AJ60,0)</f>
        <v>3572.7118110236297</v>
      </c>
      <c r="AK101">
        <f t="shared" si="587"/>
        <v>2861.9525504965022</v>
      </c>
      <c r="AN101">
        <f t="shared" ref="AN101:AO101" si="588">IF(AN60&gt;0,AN60,0)</f>
        <v>9664.6987749457003</v>
      </c>
      <c r="AO101">
        <f t="shared" si="588"/>
        <v>527.73038925109722</v>
      </c>
      <c r="AR101">
        <f t="shared" ref="AR101:AS101" si="589">IF(AR60&gt;0,AR60,0)</f>
        <v>3282.5520915203901</v>
      </c>
      <c r="AS101">
        <f t="shared" si="589"/>
        <v>2265.74037202</v>
      </c>
      <c r="AV101">
        <f t="shared" ref="AV101:AW101" si="590">IF(AV60&gt;0,AV60,0)</f>
        <v>3050.0236995491005</v>
      </c>
      <c r="AW101">
        <f t="shared" si="590"/>
        <v>0</v>
      </c>
      <c r="AZ101">
        <f t="shared" ref="AZ101:BA101" si="591">IF(AZ60&gt;0,AZ60,0)</f>
        <v>6824.4535359272704</v>
      </c>
      <c r="BA101">
        <f t="shared" si="591"/>
        <v>5592.5883555807995</v>
      </c>
      <c r="BD101">
        <f t="shared" ref="BD101:BE101" si="592">IF(BD60&gt;0,BD60,0)</f>
        <v>9685.0315661674904</v>
      </c>
      <c r="BE101">
        <f t="shared" si="592"/>
        <v>7976.7126669364989</v>
      </c>
      <c r="BH101">
        <f t="shared" ref="BH101:BI101" si="593">IF(BH60&gt;0,BH60,0)</f>
        <v>3813.0737472103901</v>
      </c>
      <c r="BI101">
        <f t="shared" si="593"/>
        <v>2831.5291134103973</v>
      </c>
      <c r="BL101">
        <f t="shared" ref="BL101:BM101" si="594">IF(BL60&gt;0,BL60,0)</f>
        <v>5176.2525751073008</v>
      </c>
      <c r="BM101">
        <f t="shared" si="594"/>
        <v>2367.2232474965022</v>
      </c>
      <c r="BP101">
        <f t="shared" ref="BP101:BQ101" si="595">IF(BP60&gt;0,BP60,0)</f>
        <v>4198.77540208137</v>
      </c>
      <c r="BQ101">
        <f t="shared" si="595"/>
        <v>1131.0882686850018</v>
      </c>
      <c r="BT101">
        <f t="shared" ref="BT101:BU101" si="596">IF(BT60&gt;0,BT60,0)</f>
        <v>3867.9865439093501</v>
      </c>
      <c r="BU101">
        <f t="shared" si="596"/>
        <v>0</v>
      </c>
      <c r="BX101">
        <f t="shared" ref="BX101:BY101" si="597">IF(BX60&gt;0,BX60,0)</f>
        <v>4804.1634825991596</v>
      </c>
      <c r="BY101">
        <f t="shared" si="597"/>
        <v>0</v>
      </c>
      <c r="CB101">
        <f t="shared" ref="CB101:CC101" si="598">IF(CB60&gt;0,CB60,0)</f>
        <v>9427.7598433606981</v>
      </c>
      <c r="CC101">
        <f t="shared" si="598"/>
        <v>0</v>
      </c>
      <c r="CF101">
        <f t="shared" ref="CF101:CG101" si="599">IF(CF60&gt;0,CF60,0)</f>
        <v>3804.5185839457399</v>
      </c>
      <c r="CG101">
        <f t="shared" si="599"/>
        <v>0</v>
      </c>
      <c r="CJ101">
        <f t="shared" ref="CJ101:CK101" si="600">IF(CJ60&gt;0,CJ60,0)</f>
        <v>5800.9350821744611</v>
      </c>
      <c r="CK101">
        <f t="shared" si="600"/>
        <v>1803.3326801516996</v>
      </c>
      <c r="CN101">
        <f t="shared" ref="CN101:CO101" si="601">IF(CN60&gt;0,CN60,0)</f>
        <v>6356.67639902677</v>
      </c>
      <c r="CO101">
        <f t="shared" si="601"/>
        <v>1051.3087591241019</v>
      </c>
      <c r="CR101">
        <f t="shared" ref="CR101:CS101" si="602">IF(CR60&gt;0,CR60,0)</f>
        <v>3247.8228341506297</v>
      </c>
      <c r="CS101">
        <f t="shared" si="602"/>
        <v>0</v>
      </c>
      <c r="CV101">
        <f t="shared" ref="CV101:CW101" si="603">IF(CV60&gt;0,CV60,0)</f>
        <v>8872.5094724219998</v>
      </c>
      <c r="CW101">
        <f t="shared" si="603"/>
        <v>2399.8197841727015</v>
      </c>
      <c r="CZ101">
        <f t="shared" ref="CZ101:DA101" si="604">IF(CZ60&gt;0,CZ60,0)</f>
        <v>2814.299229923</v>
      </c>
      <c r="DA101">
        <f t="shared" si="604"/>
        <v>2304.0599926659997</v>
      </c>
      <c r="DD101">
        <f t="shared" ref="DD101:DE101" si="605">IF(DD60&gt;0,DD60,0)</f>
        <v>1962.3661718398598</v>
      </c>
      <c r="DE101">
        <f t="shared" si="605"/>
        <v>513.27665317140054</v>
      </c>
      <c r="DH101">
        <f t="shared" ref="DH101:DI101" si="606">IF(DH60&gt;0,DH60,0)</f>
        <v>2871.52861259778</v>
      </c>
      <c r="DI101">
        <f t="shared" si="606"/>
        <v>0</v>
      </c>
      <c r="DL101">
        <f t="shared" ref="DL101:DM101" si="607">IF(DL60&gt;0,DL60,0)</f>
        <v>6239.4289473684303</v>
      </c>
      <c r="DM101">
        <f t="shared" si="607"/>
        <v>3324.5192699491017</v>
      </c>
      <c r="DP101">
        <f t="shared" ref="DP101:DQ101" si="608">IF(DP60&gt;0,DP60,0)</f>
        <v>2462.8802946592996</v>
      </c>
      <c r="DQ101">
        <f t="shared" si="608"/>
        <v>5214.1689029202971</v>
      </c>
      <c r="DT101">
        <f t="shared" ref="DT101:DU101" si="609">IF(DT60&gt;0,DT60,0)</f>
        <v>5630.4217299578004</v>
      </c>
      <c r="DU101">
        <f t="shared" si="609"/>
        <v>394.61540084390072</v>
      </c>
      <c r="DX101">
        <f t="shared" ref="DX101:DY101" si="610">IF(DX60&gt;0,DX60,0)</f>
        <v>2894.6710157618295</v>
      </c>
      <c r="DY101">
        <f t="shared" si="610"/>
        <v>1674.5914185639995</v>
      </c>
      <c r="EB101">
        <f t="shared" ref="EB101:EC101" si="611">IF(EB60&gt;0,EB60,0)</f>
        <v>6792.011946532999</v>
      </c>
      <c r="EC101">
        <f t="shared" si="611"/>
        <v>486.95329991649851</v>
      </c>
      <c r="EF101">
        <f t="shared" ref="EF101:EG101" si="612">IF(EF60&gt;0,EF60,0)</f>
        <v>2815.4449417094802</v>
      </c>
      <c r="EG101">
        <f t="shared" si="612"/>
        <v>5668.7616442896979</v>
      </c>
      <c r="EJ101">
        <f t="shared" ref="EJ101:EK101" si="613">IF(EJ60&gt;0,EJ60,0)</f>
        <v>3083.3163353500404</v>
      </c>
      <c r="EK101">
        <f t="shared" si="613"/>
        <v>0</v>
      </c>
      <c r="EN101">
        <f t="shared" ref="EN101:EO101" si="614">IF(EN60&gt;0,EN60,0)</f>
        <v>5029.1333333333405</v>
      </c>
      <c r="EO101">
        <f t="shared" si="614"/>
        <v>4522.4449864499002</v>
      </c>
      <c r="ER101">
        <f t="shared" ref="ER101:ES101" si="615">IF(ER60&gt;0,ER60,0)</f>
        <v>5462.6206311503302</v>
      </c>
      <c r="ES101">
        <f t="shared" si="615"/>
        <v>0</v>
      </c>
      <c r="EV101">
        <f t="shared" ref="EV101:EW101" si="616">IF(EV60&gt;0,EV60,0)</f>
        <v>5501.0062827225211</v>
      </c>
      <c r="EW101">
        <f t="shared" si="616"/>
        <v>4217.7614559961003</v>
      </c>
      <c r="EZ101">
        <f t="shared" ref="EZ101:FA101" si="617">IF(EZ60&gt;0,EZ60,0)</f>
        <v>6265.8004066640406</v>
      </c>
      <c r="FA101">
        <f t="shared" si="617"/>
        <v>0</v>
      </c>
      <c r="FD101">
        <f t="shared" ref="FD101:FE101" si="618">IF(FD60&gt;0,FD60,0)</f>
        <v>6035.5103871576994</v>
      </c>
      <c r="FE101">
        <f t="shared" si="618"/>
        <v>2304.5240793201992</v>
      </c>
      <c r="FH101">
        <f t="shared" ref="FH101:FI101" si="619">IF(FH60&gt;0,FH60,0)</f>
        <v>6648.71073717949</v>
      </c>
      <c r="FI101" s="3">
        <f t="shared" si="619"/>
        <v>4469.2512019230999</v>
      </c>
    </row>
    <row r="102" spans="2:165" x14ac:dyDescent="0.2">
      <c r="B102">
        <v>15</v>
      </c>
      <c r="D102">
        <f t="shared" ref="D102:E102" si="620">IF(D61&gt;0,D61,0)</f>
        <v>8167.4266725094694</v>
      </c>
      <c r="E102">
        <f t="shared" si="620"/>
        <v>8027.2997370728008</v>
      </c>
      <c r="H102">
        <f t="shared" ref="H102:I102" si="621">IF(H61&gt;0,H61,0)</f>
        <v>3235.2148305084802</v>
      </c>
      <c r="I102">
        <f t="shared" si="621"/>
        <v>1849.7518159806987</v>
      </c>
      <c r="L102">
        <f t="shared" ref="L102:M102" si="622">IF(L61&gt;0,L61,0)</f>
        <v>4200.7074340527597</v>
      </c>
      <c r="M102">
        <f t="shared" si="622"/>
        <v>0</v>
      </c>
      <c r="P102">
        <f t="shared" ref="P102:Q102" si="623">IF(P61&gt;0,P61,0)</f>
        <v>6461.5889908256904</v>
      </c>
      <c r="Q102">
        <f t="shared" si="623"/>
        <v>2509.6594036698007</v>
      </c>
      <c r="T102">
        <f t="shared" ref="T102:U102" si="624">IF(T61&gt;0,T61,0)</f>
        <v>2637.4431581905101</v>
      </c>
      <c r="U102">
        <f t="shared" si="624"/>
        <v>815.95318909809794</v>
      </c>
      <c r="X102">
        <f t="shared" ref="X102:Y102" si="625">IF(X61&gt;0,X61,0)</f>
        <v>6243.5297520661206</v>
      </c>
      <c r="Y102">
        <f t="shared" si="625"/>
        <v>90.119834710800205</v>
      </c>
      <c r="AB102">
        <f t="shared" ref="AB102:AC102" si="626">IF(AB61&gt;0,AB61,0)</f>
        <v>7492.0073078736496</v>
      </c>
      <c r="AC102">
        <f t="shared" si="626"/>
        <v>0</v>
      </c>
      <c r="AF102">
        <f t="shared" ref="AF102:AG102" si="627">IF(AF61&gt;0,AF61,0)</f>
        <v>12136.196435405342</v>
      </c>
      <c r="AG102">
        <f t="shared" si="627"/>
        <v>13419.505002460301</v>
      </c>
      <c r="AJ102">
        <f t="shared" ref="AJ102:AK102" si="628">IF(AJ61&gt;0,AJ61,0)</f>
        <v>2434.2618110236299</v>
      </c>
      <c r="AK102">
        <f t="shared" si="628"/>
        <v>5098.8025504965008</v>
      </c>
      <c r="AN102">
        <f t="shared" ref="AN102:AO102" si="629">IF(AN61&gt;0,AN61,0)</f>
        <v>10245.703279450201</v>
      </c>
      <c r="AO102">
        <f t="shared" si="629"/>
        <v>1596.6988577195989</v>
      </c>
      <c r="AR102">
        <f t="shared" ref="AR102:AS102" si="630">IF(AR61&gt;0,AR61,0)</f>
        <v>4669.9687581870603</v>
      </c>
      <c r="AS102">
        <f t="shared" si="630"/>
        <v>774.74037202</v>
      </c>
      <c r="AV102">
        <f t="shared" ref="AV102:AW102" si="631">IF(AV61&gt;0,AV61,0)</f>
        <v>6968.6903662157702</v>
      </c>
      <c r="AW102">
        <f t="shared" si="631"/>
        <v>5431.4630484988993</v>
      </c>
      <c r="AZ102">
        <f t="shared" ref="AZ102:BA102" si="632">IF(AZ61&gt;0,AZ61,0)</f>
        <v>8650.5821073558709</v>
      </c>
      <c r="BA102">
        <f t="shared" si="632"/>
        <v>5054.7978793902985</v>
      </c>
      <c r="BD102">
        <f t="shared" ref="BD102:BE102" si="633">IF(BD61&gt;0,BD61,0)</f>
        <v>5005.4887090246903</v>
      </c>
      <c r="BE102">
        <f t="shared" si="633"/>
        <v>5060.2269526507989</v>
      </c>
      <c r="BH102">
        <f t="shared" ref="BH102:BI102" si="634">IF(BH61&gt;0,BH61,0)</f>
        <v>3477.5737472103901</v>
      </c>
      <c r="BI102">
        <f t="shared" si="634"/>
        <v>0</v>
      </c>
      <c r="BL102">
        <f t="shared" ref="BL102:BM102" si="635">IF(BL61&gt;0,BL61,0)</f>
        <v>4354.8859084406304</v>
      </c>
      <c r="BM102">
        <f t="shared" si="635"/>
        <v>3297.1899141631002</v>
      </c>
      <c r="BP102">
        <f t="shared" ref="BP102:BQ102" si="636">IF(BP61&gt;0,BP61,0)</f>
        <v>6115.3504020813698</v>
      </c>
      <c r="BQ102">
        <f t="shared" si="636"/>
        <v>4561.6882686850004</v>
      </c>
      <c r="BT102">
        <f t="shared" ref="BT102:BU102" si="637">IF(BT61&gt;0,BT61,0)</f>
        <v>6493.3079724807503</v>
      </c>
      <c r="BU102">
        <f t="shared" si="637"/>
        <v>9587.0971266692977</v>
      </c>
      <c r="BX102">
        <f t="shared" ref="BX102:BY102" si="638">IF(BX61&gt;0,BX61,0)</f>
        <v>8286.8777683134613</v>
      </c>
      <c r="BY102">
        <f t="shared" si="638"/>
        <v>44.23230172249896</v>
      </c>
      <c r="CB102">
        <f t="shared" ref="CB102:CC102" si="639">IF(CB61&gt;0,CB61,0)</f>
        <v>5307.1598433606996</v>
      </c>
      <c r="CC102">
        <f t="shared" si="639"/>
        <v>849.7017918595011</v>
      </c>
      <c r="CF102">
        <f t="shared" ref="CF102:CG102" si="640">IF(CF61&gt;0,CF61,0)</f>
        <v>4445.6435839457399</v>
      </c>
      <c r="CG102">
        <f t="shared" si="640"/>
        <v>187.56105144149842</v>
      </c>
      <c r="CJ102">
        <f t="shared" ref="CJ102:CK102" si="641">IF(CJ61&gt;0,CJ61,0)</f>
        <v>3647.8874631268395</v>
      </c>
      <c r="CK102">
        <f t="shared" si="641"/>
        <v>0</v>
      </c>
      <c r="CN102">
        <f t="shared" ref="CN102:CO102" si="642">IF(CN61&gt;0,CN61,0)</f>
        <v>6016.17639902677</v>
      </c>
      <c r="CO102">
        <f t="shared" si="642"/>
        <v>0</v>
      </c>
      <c r="CR102">
        <f t="shared" ref="CR102:CS102" si="643">IF(CR61&gt;0,CR61,0)</f>
        <v>5965.822834150631</v>
      </c>
      <c r="CS102">
        <f t="shared" si="643"/>
        <v>0</v>
      </c>
      <c r="CV102">
        <f t="shared" ref="CV102:CW102" si="644">IF(CV61&gt;0,CV61,0)</f>
        <v>11151.4261390887</v>
      </c>
      <c r="CW102">
        <f t="shared" si="644"/>
        <v>0</v>
      </c>
      <c r="CZ102">
        <f t="shared" ref="CZ102:DA102" si="645">IF(CZ61&gt;0,CZ61,0)</f>
        <v>2555.299229923</v>
      </c>
      <c r="DA102">
        <f t="shared" si="645"/>
        <v>4483.7599926660005</v>
      </c>
      <c r="DD102">
        <f t="shared" ref="DD102:DE102" si="646">IF(DD61&gt;0,DD61,0)</f>
        <v>3424.0328385065195</v>
      </c>
      <c r="DE102">
        <f t="shared" si="646"/>
        <v>0</v>
      </c>
      <c r="DH102">
        <f t="shared" ref="DH102:DI102" si="647">IF(DH61&gt;0,DH61,0)</f>
        <v>2695.02861259778</v>
      </c>
      <c r="DI102">
        <f t="shared" si="647"/>
        <v>135.17507204620051</v>
      </c>
      <c r="DL102">
        <f t="shared" ref="DL102:DM102" si="648">IF(DL61&gt;0,DL61,0)</f>
        <v>6629.6622807017602</v>
      </c>
      <c r="DM102">
        <f t="shared" si="648"/>
        <v>3397.785936615699</v>
      </c>
      <c r="DP102">
        <f t="shared" ref="DP102:DQ102" si="649">IF(DP61&gt;0,DP61,0)</f>
        <v>2008.2136279926399</v>
      </c>
      <c r="DQ102">
        <f t="shared" si="649"/>
        <v>0</v>
      </c>
      <c r="DT102">
        <f t="shared" ref="DT102:DU102" si="650">IF(DT61&gt;0,DT61,0)</f>
        <v>8060.1300632911398</v>
      </c>
      <c r="DU102">
        <f t="shared" si="650"/>
        <v>56.157067510601337</v>
      </c>
      <c r="DX102">
        <f t="shared" ref="DX102:DY102" si="651">IF(DX61&gt;0,DX61,0)</f>
        <v>2561.2710157618299</v>
      </c>
      <c r="DY102">
        <f t="shared" si="651"/>
        <v>0</v>
      </c>
      <c r="EB102">
        <f t="shared" ref="EB102:EC102" si="652">IF(EB61&gt;0,EB61,0)</f>
        <v>7922.9452798662987</v>
      </c>
      <c r="EC102">
        <f t="shared" si="652"/>
        <v>2656.4866332497986</v>
      </c>
      <c r="EF102">
        <f t="shared" ref="EF102:EG102" si="653">IF(EF61&gt;0,EF61,0)</f>
        <v>2293.0671639317097</v>
      </c>
      <c r="EG102">
        <f t="shared" si="653"/>
        <v>1178.2949776230998</v>
      </c>
      <c r="EJ102">
        <f t="shared" ref="EJ102:EK102" si="654">IF(EJ61&gt;0,EJ61,0)</f>
        <v>2911.6258591595597</v>
      </c>
      <c r="EK102">
        <f t="shared" si="654"/>
        <v>133.37294727750123</v>
      </c>
      <c r="EN102">
        <f t="shared" ref="EN102:EO102" si="655">IF(EN61&gt;0,EN61,0)</f>
        <v>6894.6476190476205</v>
      </c>
      <c r="EO102">
        <f t="shared" si="655"/>
        <v>969.87355787839988</v>
      </c>
      <c r="ER102">
        <f t="shared" ref="ER102:ES102" si="656">IF(ER61&gt;0,ER61,0)</f>
        <v>10522.62063115033</v>
      </c>
      <c r="ES102">
        <f t="shared" si="656"/>
        <v>0</v>
      </c>
      <c r="EV102">
        <f t="shared" ref="EV102:EW102" si="657">IF(EV61&gt;0,EV61,0)</f>
        <v>4805.3062827225203</v>
      </c>
      <c r="EW102">
        <f t="shared" si="657"/>
        <v>1450.6864559961032</v>
      </c>
      <c r="EZ102">
        <f t="shared" ref="EZ102:FA102" si="658">IF(EZ61&gt;0,EZ61,0)</f>
        <v>9135.1396923783304</v>
      </c>
      <c r="FA102">
        <f t="shared" si="658"/>
        <v>0</v>
      </c>
      <c r="FD102">
        <f t="shared" ref="FD102:FE102" si="659">IF(FD61&gt;0,FD61,0)</f>
        <v>10092.843720490999</v>
      </c>
      <c r="FE102">
        <f t="shared" si="659"/>
        <v>5516.690745986798</v>
      </c>
      <c r="FH102">
        <f t="shared" ref="FH102:FI102" si="660">IF(FH61&gt;0,FH61,0)</f>
        <v>4267.96073717949</v>
      </c>
      <c r="FI102" s="3">
        <f t="shared" si="660"/>
        <v>2174.9242788460979</v>
      </c>
    </row>
    <row r="103" spans="2:165" x14ac:dyDescent="0.2">
      <c r="B103">
        <v>16</v>
      </c>
      <c r="D103">
        <f t="shared" ref="D103:E103" si="661">IF(D62&gt;0,D62,0)</f>
        <v>5163.1933391761704</v>
      </c>
      <c r="E103">
        <f t="shared" si="661"/>
        <v>9019.3997370727993</v>
      </c>
      <c r="H103">
        <f t="shared" ref="H103:I103" si="662">IF(H62&gt;0,H62,0)</f>
        <v>2363.4648305084802</v>
      </c>
      <c r="I103">
        <f t="shared" si="662"/>
        <v>2631.9661016949995</v>
      </c>
      <c r="L103">
        <f t="shared" ref="L103:M103" si="663">IF(L62&gt;0,L62,0)</f>
        <v>2710.4119795072997</v>
      </c>
      <c r="M103">
        <f t="shared" si="663"/>
        <v>0</v>
      </c>
      <c r="P103">
        <f t="shared" ref="P103:Q103" si="664">IF(P62&gt;0,P62,0)</f>
        <v>7889.5334352700902</v>
      </c>
      <c r="Q103">
        <f t="shared" si="664"/>
        <v>517.95107033639943</v>
      </c>
      <c r="T103">
        <f t="shared" ref="T103:U103" si="665">IF(T62&gt;0,T62,0)</f>
        <v>3304.5255111316801</v>
      </c>
      <c r="U103">
        <f t="shared" si="665"/>
        <v>4398.5884832156989</v>
      </c>
      <c r="X103">
        <f t="shared" ref="X103:Y103" si="666">IF(X62&gt;0,X62,0)</f>
        <v>4117.5297520661206</v>
      </c>
      <c r="Y103">
        <f t="shared" si="666"/>
        <v>804.25316804409886</v>
      </c>
      <c r="AB103">
        <f t="shared" ref="AB103:AC103" si="667">IF(AB62&gt;0,AB62,0)</f>
        <v>4486.1073078736499</v>
      </c>
      <c r="AC103">
        <f t="shared" si="667"/>
        <v>2497.5865157945009</v>
      </c>
      <c r="AF103">
        <f t="shared" ref="AF103:AG103" si="668">IF(AF62&gt;0,AF62,0)</f>
        <v>5224.75357826254</v>
      </c>
      <c r="AG103">
        <f t="shared" si="668"/>
        <v>3893.7192881746014</v>
      </c>
      <c r="AJ103">
        <f t="shared" ref="AJ103:AK103" si="669">IF(AJ62&gt;0,AJ62,0)</f>
        <v>4395.7118110236297</v>
      </c>
      <c r="AK103">
        <f t="shared" si="669"/>
        <v>5802.3525504965</v>
      </c>
      <c r="AN103">
        <f t="shared" ref="AN103:AO103" si="670">IF(AN62&gt;0,AN62,0)</f>
        <v>9714.9987749456996</v>
      </c>
      <c r="AO103">
        <f t="shared" si="670"/>
        <v>0</v>
      </c>
      <c r="AR103">
        <f t="shared" ref="AR103:AS103" si="671">IF(AR62&gt;0,AR62,0)</f>
        <v>2703.7187581870598</v>
      </c>
      <c r="AS103">
        <f t="shared" si="671"/>
        <v>1333.99037202</v>
      </c>
      <c r="AV103">
        <f t="shared" ref="AV103:AW103" si="672">IF(AV62&gt;0,AV62,0)</f>
        <v>3556.6903662157702</v>
      </c>
      <c r="AW103">
        <f t="shared" si="672"/>
        <v>0</v>
      </c>
      <c r="AZ103">
        <f t="shared" ref="AZ103:BA103" si="673">IF(AZ62&gt;0,AZ62,0)</f>
        <v>7254.9376629113704</v>
      </c>
      <c r="BA103">
        <f t="shared" si="673"/>
        <v>3487.8423238347968</v>
      </c>
      <c r="BD103">
        <f t="shared" ref="BD103:BE103" si="674">IF(BD62&gt;0,BD62,0)</f>
        <v>10163.350247486191</v>
      </c>
      <c r="BE103">
        <f t="shared" si="674"/>
        <v>3294.5038757276998</v>
      </c>
      <c r="BH103">
        <f t="shared" ref="BH103:BI103" si="675">IF(BH62&gt;0,BH62,0)</f>
        <v>3963.4546995913397</v>
      </c>
      <c r="BI103">
        <f t="shared" si="675"/>
        <v>0</v>
      </c>
      <c r="BL103">
        <f t="shared" ref="BL103:BM103" si="676">IF(BL62&gt;0,BL62,0)</f>
        <v>5381.64348419821</v>
      </c>
      <c r="BM103">
        <f t="shared" si="676"/>
        <v>1220.0687020419027</v>
      </c>
      <c r="BP103">
        <f t="shared" ref="BP103:BQ103" si="677">IF(BP62&gt;0,BP62,0)</f>
        <v>5069.1420687480295</v>
      </c>
      <c r="BQ103">
        <f t="shared" si="677"/>
        <v>3158.5216020182997</v>
      </c>
      <c r="BT103">
        <f t="shared" ref="BT103:BU103" si="678">IF(BT62&gt;0,BT62,0)</f>
        <v>3246.7365439093501</v>
      </c>
      <c r="BU103">
        <f t="shared" si="678"/>
        <v>1309.0495076216976</v>
      </c>
      <c r="BX103">
        <f t="shared" ref="BX103:BY103" si="679">IF(BX62&gt;0,BX62,0)</f>
        <v>5730.6777683134596</v>
      </c>
      <c r="BY103">
        <f t="shared" si="679"/>
        <v>0</v>
      </c>
      <c r="CB103">
        <f t="shared" ref="CB103:CC103" si="680">IF(CB62&gt;0,CB62,0)</f>
        <v>8279.7598433607</v>
      </c>
      <c r="CC103">
        <f t="shared" si="680"/>
        <v>0</v>
      </c>
      <c r="CF103">
        <f t="shared" ref="CF103:CG103" si="681">IF(CF62&gt;0,CF62,0)</f>
        <v>4140.8102506123996</v>
      </c>
      <c r="CG103">
        <f t="shared" si="681"/>
        <v>0</v>
      </c>
      <c r="CJ103">
        <f t="shared" ref="CJ103:CK103" si="682">IF(CJ62&gt;0,CJ62,0)</f>
        <v>7005.2207964601803</v>
      </c>
      <c r="CK103">
        <f t="shared" si="682"/>
        <v>6106.1898230088991</v>
      </c>
      <c r="CN103">
        <f t="shared" ref="CN103:CO103" si="683">IF(CN62&gt;0,CN62,0)</f>
        <v>4006.9621133124801</v>
      </c>
      <c r="CO103">
        <f t="shared" si="683"/>
        <v>0</v>
      </c>
      <c r="CR103">
        <f t="shared" ref="CR103:CS103" si="684">IF(CR62&gt;0,CR62,0)</f>
        <v>3518.4895008173003</v>
      </c>
      <c r="CS103">
        <f t="shared" si="684"/>
        <v>0</v>
      </c>
      <c r="CV103">
        <f t="shared" ref="CV103:CW103" si="685">IF(CV62&gt;0,CV62,0)</f>
        <v>9511.0094724219998</v>
      </c>
      <c r="CW103">
        <f t="shared" si="685"/>
        <v>450.48645083930023</v>
      </c>
      <c r="CZ103">
        <f t="shared" ref="CZ103:DA103" si="686">IF(CZ62&gt;0,CZ62,0)</f>
        <v>3547.299229923</v>
      </c>
      <c r="DA103">
        <f t="shared" si="686"/>
        <v>2728.5099926660005</v>
      </c>
      <c r="DD103">
        <f t="shared" ref="DD103:DE103" si="687">IF(DD62&gt;0,DD62,0)</f>
        <v>4301.3661718398598</v>
      </c>
      <c r="DE103">
        <f t="shared" si="687"/>
        <v>1471.2766531714005</v>
      </c>
      <c r="DH103">
        <f t="shared" ref="DH103:DI103" si="688">IF(DH62&gt;0,DH62,0)</f>
        <v>2982.02861259778</v>
      </c>
      <c r="DI103">
        <f t="shared" si="688"/>
        <v>0</v>
      </c>
      <c r="DL103">
        <f t="shared" ref="DL103:DM103" si="689">IF(DL62&gt;0,DL62,0)</f>
        <v>6503.5789473684299</v>
      </c>
      <c r="DM103">
        <f t="shared" si="689"/>
        <v>625.61926994910027</v>
      </c>
      <c r="DP103">
        <f t="shared" ref="DP103:DQ103" si="690">IF(DP62&gt;0,DP62,0)</f>
        <v>4148.7136279926399</v>
      </c>
      <c r="DQ103">
        <f t="shared" si="690"/>
        <v>0</v>
      </c>
      <c r="DT103">
        <f t="shared" ref="DT103:DU103" si="691">IF(DT62&gt;0,DT62,0)</f>
        <v>7140.2550632911398</v>
      </c>
      <c r="DU103">
        <f t="shared" si="691"/>
        <v>3887.0320675106013</v>
      </c>
      <c r="DX103">
        <f t="shared" ref="DX103:DY103" si="692">IF(DX62&gt;0,DX62,0)</f>
        <v>2194.1710157618295</v>
      </c>
      <c r="DY103">
        <f t="shared" si="692"/>
        <v>0</v>
      </c>
      <c r="EB103">
        <f t="shared" ref="EB103:EC103" si="693">IF(EB62&gt;0,EB62,0)</f>
        <v>7987.1833751043996</v>
      </c>
      <c r="EC103">
        <f t="shared" si="693"/>
        <v>564.15329991649924</v>
      </c>
      <c r="EF103">
        <f t="shared" ref="EF103:EG103" si="694">IF(EF62&gt;0,EF62,0)</f>
        <v>2928.1671639317101</v>
      </c>
      <c r="EG103">
        <f t="shared" si="694"/>
        <v>2851.8449776230991</v>
      </c>
      <c r="EJ103">
        <f t="shared" ref="EJ103:EK103" si="695">IF(EJ62&gt;0,EJ62,0)</f>
        <v>3752.6080020167101</v>
      </c>
      <c r="EK103">
        <f t="shared" si="695"/>
        <v>1140.2479472775012</v>
      </c>
      <c r="EN103">
        <f t="shared" ref="EN103:EO103" si="696">IF(EN62&gt;0,EN62,0)</f>
        <v>6838.3333333333394</v>
      </c>
      <c r="EO103">
        <f t="shared" si="696"/>
        <v>2873.6449864499009</v>
      </c>
      <c r="ER103">
        <f t="shared" ref="ER103:ES103" si="697">IF(ER62&gt;0,ER62,0)</f>
        <v>9553.9063454360294</v>
      </c>
      <c r="ES103">
        <f t="shared" si="697"/>
        <v>863.94536817100015</v>
      </c>
      <c r="EV103">
        <f t="shared" ref="EV103:EW103" si="698">IF(EV62&gt;0,EV62,0)</f>
        <v>5060.5562827225203</v>
      </c>
      <c r="EW103">
        <f t="shared" si="698"/>
        <v>580.06145599610318</v>
      </c>
      <c r="EZ103">
        <f t="shared" ref="EZ103:FA103" si="699">IF(EZ62&gt;0,EZ62,0)</f>
        <v>5038.8480257116607</v>
      </c>
      <c r="FA103">
        <f t="shared" si="699"/>
        <v>0</v>
      </c>
      <c r="FD103">
        <f t="shared" ref="FD103:FE103" si="700">IF(FD62&gt;0,FD62,0)</f>
        <v>8159.1770538242999</v>
      </c>
      <c r="FE103">
        <f t="shared" si="700"/>
        <v>4222.0240793201992</v>
      </c>
      <c r="FH103">
        <f t="shared" ref="FH103:FI103" si="701">IF(FH62&gt;0,FH62,0)</f>
        <v>3806.6750228937699</v>
      </c>
      <c r="FI103" s="3">
        <f t="shared" si="701"/>
        <v>0</v>
      </c>
    </row>
    <row r="104" spans="2:165" x14ac:dyDescent="0.2">
      <c r="B104">
        <v>17</v>
      </c>
      <c r="D104">
        <f t="shared" ref="D104:E104" si="702">IF(D63&gt;0,D63,0)</f>
        <v>5121.09333917617</v>
      </c>
      <c r="E104">
        <f t="shared" si="702"/>
        <v>5785.2997370728008</v>
      </c>
      <c r="H104">
        <f t="shared" ref="H104:I104" si="703">IF(H63&gt;0,H63,0)</f>
        <v>4745.7148305084802</v>
      </c>
      <c r="I104">
        <f t="shared" si="703"/>
        <v>3977.4661016949995</v>
      </c>
      <c r="L104">
        <f t="shared" ref="L104:M104" si="704">IF(L63&gt;0,L63,0)</f>
        <v>3839.3574340527598</v>
      </c>
      <c r="M104">
        <f t="shared" si="704"/>
        <v>1203.9216426858984</v>
      </c>
      <c r="P104">
        <f t="shared" ref="P104:Q104" si="705">IF(P63&gt;0,P63,0)</f>
        <v>8020.0889908256904</v>
      </c>
      <c r="Q104">
        <f t="shared" si="705"/>
        <v>0</v>
      </c>
      <c r="T104">
        <f t="shared" ref="T104:U104" si="706">IF(T63&gt;0,T63,0)</f>
        <v>2973.3098248571696</v>
      </c>
      <c r="U104">
        <f t="shared" si="706"/>
        <v>0</v>
      </c>
      <c r="X104">
        <f t="shared" ref="X104:Y104" si="707">IF(X63&gt;0,X63,0)</f>
        <v>4127.1964187327794</v>
      </c>
      <c r="Y104">
        <f t="shared" si="707"/>
        <v>0</v>
      </c>
      <c r="AB104">
        <f t="shared" ref="AB104:AC104" si="708">IF(AB63&gt;0,AB63,0)</f>
        <v>6513.9358793022202</v>
      </c>
      <c r="AC104">
        <f t="shared" si="708"/>
        <v>1943.1579443658993</v>
      </c>
      <c r="AF104">
        <f t="shared" ref="AF104:AG104" si="709">IF(AF63&gt;0,AF63,0)</f>
        <v>6607.3392925482503</v>
      </c>
      <c r="AG104">
        <f t="shared" si="709"/>
        <v>4482.6478596031011</v>
      </c>
      <c r="AJ104">
        <f t="shared" ref="AJ104:AK104" si="710">IF(AJ63&gt;0,AJ63,0)</f>
        <v>3668.6368110236299</v>
      </c>
      <c r="AK104">
        <f t="shared" si="710"/>
        <v>819.55255049650077</v>
      </c>
      <c r="AN104">
        <f t="shared" ref="AN104:AO104" si="711">IF(AN63&gt;0,AN63,0)</f>
        <v>8476.1987749457003</v>
      </c>
      <c r="AO104">
        <f t="shared" si="711"/>
        <v>0</v>
      </c>
      <c r="AR104">
        <f t="shared" ref="AR104:AS104" si="712">IF(AR63&gt;0,AR63,0)</f>
        <v>4250.9687581870603</v>
      </c>
      <c r="AS104">
        <f t="shared" si="712"/>
        <v>3310.99037202</v>
      </c>
      <c r="AV104">
        <f t="shared" ref="AV104:AW104" si="713">IF(AV63&gt;0,AV63,0)</f>
        <v>5873.3332233586198</v>
      </c>
      <c r="AW104">
        <f t="shared" si="713"/>
        <v>4797.5344770702977</v>
      </c>
      <c r="AZ104">
        <f t="shared" ref="AZ104:BA104" si="714">IF(AZ63&gt;0,AZ63,0)</f>
        <v>9677.0071073558702</v>
      </c>
      <c r="BA104">
        <f t="shared" si="714"/>
        <v>2520.4812127236983</v>
      </c>
      <c r="BD104">
        <f t="shared" ref="BD104:BE104" si="715">IF(BD63&gt;0,BD63,0)</f>
        <v>5657.4887090246903</v>
      </c>
      <c r="BE104">
        <f t="shared" si="715"/>
        <v>1066.3269526508011</v>
      </c>
      <c r="BH104">
        <f t="shared" ref="BH104:BI104" si="716">IF(BH63&gt;0,BH63,0)</f>
        <v>3595.1040502406895</v>
      </c>
      <c r="BI104">
        <f t="shared" si="716"/>
        <v>1003.8624467437985</v>
      </c>
      <c r="BL104">
        <f t="shared" ref="BL104:BM104" si="717">IF(BL63&gt;0,BL63,0)</f>
        <v>4214.0980296527505</v>
      </c>
      <c r="BM104">
        <f t="shared" si="717"/>
        <v>897.06870204190272</v>
      </c>
      <c r="BP104">
        <f t="shared" ref="BP104:BQ104" si="718">IF(BP63&gt;0,BP63,0)</f>
        <v>4469.9754020813698</v>
      </c>
      <c r="BQ104">
        <f t="shared" si="718"/>
        <v>1762.3549353515991</v>
      </c>
      <c r="BT104">
        <f t="shared" ref="BT104:BU104" si="719">IF(BT63&gt;0,BT63,0)</f>
        <v>2792.0698772426804</v>
      </c>
      <c r="BU104">
        <f t="shared" si="719"/>
        <v>0</v>
      </c>
      <c r="BX104">
        <f t="shared" ref="BX104:BY104" si="720">IF(BX63&gt;0,BX63,0)</f>
        <v>5205.8777683134604</v>
      </c>
      <c r="BY104">
        <f t="shared" si="720"/>
        <v>316.67674616699878</v>
      </c>
      <c r="CB104">
        <f t="shared" ref="CB104:CC104" si="721">IF(CB63&gt;0,CB63,0)</f>
        <v>10872.048732249499</v>
      </c>
      <c r="CC104">
        <f t="shared" si="721"/>
        <v>0</v>
      </c>
      <c r="CF104">
        <f t="shared" ref="CF104:CG104" si="722">IF(CF63&gt;0,CF63,0)</f>
        <v>3208.3435839457397</v>
      </c>
      <c r="CG104">
        <f t="shared" si="722"/>
        <v>0</v>
      </c>
      <c r="CJ104">
        <f t="shared" ref="CJ104:CK104" si="723">IF(CJ63&gt;0,CJ63,0)</f>
        <v>3799.50651074589</v>
      </c>
      <c r="CK104">
        <f t="shared" si="723"/>
        <v>0</v>
      </c>
      <c r="CN104">
        <f t="shared" ref="CN104:CO104" si="724">IF(CN63&gt;0,CN63,0)</f>
        <v>5081.0763990267696</v>
      </c>
      <c r="CO104">
        <f t="shared" si="724"/>
        <v>1942.6087591241012</v>
      </c>
      <c r="CR104">
        <f t="shared" ref="CR104:CS104" si="725">IF(CR63&gt;0,CR63,0)</f>
        <v>3081.8484751762703</v>
      </c>
      <c r="CS104">
        <f t="shared" si="725"/>
        <v>0</v>
      </c>
      <c r="CV104">
        <f t="shared" ref="CV104:CW104" si="726">IF(CV63&gt;0,CV63,0)</f>
        <v>11008.342805755401</v>
      </c>
      <c r="CW104">
        <f t="shared" si="726"/>
        <v>0</v>
      </c>
      <c r="CZ104">
        <f t="shared" ref="CZ104:DA104" si="727">IF(CZ63&gt;0,CZ63,0)</f>
        <v>3414.799229923</v>
      </c>
      <c r="DA104">
        <f t="shared" si="727"/>
        <v>4746.7599926660005</v>
      </c>
      <c r="DD104">
        <f t="shared" ref="DD104:DE104" si="728">IF(DD63&gt;0,DD63,0)</f>
        <v>2770.9661718398602</v>
      </c>
      <c r="DE104">
        <f t="shared" si="728"/>
        <v>0</v>
      </c>
      <c r="DH104">
        <f t="shared" ref="DH104:DI104" si="729">IF(DH63&gt;0,DH63,0)</f>
        <v>3062.52861259778</v>
      </c>
      <c r="DI104">
        <f t="shared" si="729"/>
        <v>0</v>
      </c>
      <c r="DL104">
        <f t="shared" ref="DL104:DM104" si="730">IF(DL63&gt;0,DL63,0)</f>
        <v>4322.8289473684299</v>
      </c>
      <c r="DM104">
        <f t="shared" si="730"/>
        <v>0</v>
      </c>
      <c r="DP104">
        <f t="shared" ref="DP104:DQ104" si="731">IF(DP63&gt;0,DP63,0)</f>
        <v>6653.8802946593005</v>
      </c>
      <c r="DQ104">
        <f t="shared" si="731"/>
        <v>699.83556958699774</v>
      </c>
      <c r="DT104">
        <f t="shared" ref="DT104:DU104" si="732">IF(DT63&gt;0,DT63,0)</f>
        <v>7184.6050632911401</v>
      </c>
      <c r="DU104">
        <f t="shared" si="732"/>
        <v>434.73206751060206</v>
      </c>
      <c r="DX104">
        <f t="shared" ref="DX104:DY104" si="733">IF(DX63&gt;0,DX63,0)</f>
        <v>3278.7710157618299</v>
      </c>
      <c r="DY104">
        <f t="shared" si="733"/>
        <v>714.14141856399874</v>
      </c>
      <c r="EB104">
        <f t="shared" ref="EB104:EC104" si="734">IF(EB63&gt;0,EB63,0)</f>
        <v>6499.8976608187095</v>
      </c>
      <c r="EC104">
        <f t="shared" si="734"/>
        <v>0</v>
      </c>
      <c r="EF104">
        <f t="shared" ref="EF104:EG104" si="735">IF(EF63&gt;0,EF63,0)</f>
        <v>2705.0671639317097</v>
      </c>
      <c r="EG104">
        <f t="shared" si="735"/>
        <v>0</v>
      </c>
      <c r="EJ104">
        <f t="shared" ref="EJ104:EK104" si="736">IF(EJ63&gt;0,EJ63,0)</f>
        <v>3937.6753097090104</v>
      </c>
      <c r="EK104">
        <f t="shared" si="736"/>
        <v>3200.9498703544014</v>
      </c>
      <c r="EN104">
        <f t="shared" ref="EN104:EO104" si="737">IF(EN63&gt;0,EN63,0)</f>
        <v>6339.9333333333398</v>
      </c>
      <c r="EO104">
        <f t="shared" si="737"/>
        <v>2494.4449864499002</v>
      </c>
      <c r="ER104">
        <f t="shared" ref="ER104:ES104" si="738">IF(ER63&gt;0,ER63,0)</f>
        <v>6212.7456311503302</v>
      </c>
      <c r="ES104">
        <f t="shared" si="738"/>
        <v>0</v>
      </c>
      <c r="EV104">
        <f t="shared" ref="EV104:EW104" si="739">IF(EV63&gt;0,EV63,0)</f>
        <v>4032.09199700823</v>
      </c>
      <c r="EW104">
        <f t="shared" si="739"/>
        <v>660.41859885320446</v>
      </c>
      <c r="EZ104">
        <f t="shared" ref="EZ104:FA104" si="740">IF(EZ63&gt;0,EZ63,0)</f>
        <v>6875.7146923783312</v>
      </c>
      <c r="FA104">
        <f t="shared" si="740"/>
        <v>0</v>
      </c>
      <c r="FD104">
        <f t="shared" ref="FD104:FE104" si="741">IF(FD63&gt;0,FD63,0)</f>
        <v>3109.29610144341</v>
      </c>
      <c r="FE104">
        <f t="shared" si="741"/>
        <v>3085.9526507486989</v>
      </c>
      <c r="FH104">
        <f t="shared" ref="FH104:FI104" si="742">IF(FH63&gt;0,FH63,0)</f>
        <v>4832.2940705128203</v>
      </c>
      <c r="FI104" s="3">
        <f t="shared" si="742"/>
        <v>0</v>
      </c>
    </row>
    <row r="105" spans="2:165" x14ac:dyDescent="0.2">
      <c r="B105">
        <v>18</v>
      </c>
      <c r="D105">
        <f t="shared" ref="D105:E105" si="743">IF(D64&gt;0,D64,0)</f>
        <v>3923.09333917617</v>
      </c>
      <c r="E105">
        <f t="shared" si="743"/>
        <v>4809.1997370728022</v>
      </c>
      <c r="H105">
        <f t="shared" ref="H105:I105" si="744">IF(H64&gt;0,H64,0)</f>
        <v>3548.2148305084802</v>
      </c>
      <c r="I105">
        <f t="shared" si="744"/>
        <v>4188.2161016949995</v>
      </c>
      <c r="L105">
        <f t="shared" ref="L105:M105" si="745">IF(L64&gt;0,L64,0)</f>
        <v>4168.9574340527597</v>
      </c>
      <c r="M105">
        <f t="shared" si="745"/>
        <v>0</v>
      </c>
      <c r="P105">
        <f t="shared" ref="P105:Q105" si="746">IF(P64&gt;0,P64,0)</f>
        <v>9172.3389908256904</v>
      </c>
      <c r="Q105">
        <f t="shared" si="746"/>
        <v>5366.5344036698007</v>
      </c>
      <c r="T105">
        <f t="shared" ref="T105:U105" si="747">IF(T64&gt;0,T64,0)</f>
        <v>2013.2585428058901</v>
      </c>
      <c r="U105">
        <f t="shared" si="747"/>
        <v>3163.0454967904006</v>
      </c>
      <c r="X105">
        <f t="shared" ref="X105:Y105" si="748">IF(X64&gt;0,X64,0)</f>
        <v>5014.9047520661206</v>
      </c>
      <c r="Y105">
        <f t="shared" si="748"/>
        <v>0</v>
      </c>
      <c r="AB105">
        <f t="shared" ref="AB105:AC105" si="749">IF(AB64&gt;0,AB64,0)</f>
        <v>6615.6739745403102</v>
      </c>
      <c r="AC105">
        <f t="shared" si="749"/>
        <v>0</v>
      </c>
      <c r="AF105">
        <f t="shared" ref="AF105:AG105" si="750">IF(AF64&gt;0,AF64,0)</f>
        <v>8365.7202449291399</v>
      </c>
      <c r="AG105">
        <f t="shared" si="750"/>
        <v>8420.0526215079008</v>
      </c>
      <c r="AJ105">
        <f t="shared" ref="AJ105:AK105" si="751">IF(AJ64&gt;0,AJ64,0)</f>
        <v>3274.7118110236297</v>
      </c>
      <c r="AK105">
        <f t="shared" si="751"/>
        <v>0</v>
      </c>
      <c r="AN105">
        <f t="shared" ref="AN105:AO105" si="752">IF(AN64&gt;0,AN64,0)</f>
        <v>8649.1654416124002</v>
      </c>
      <c r="AO105">
        <f t="shared" si="752"/>
        <v>0</v>
      </c>
      <c r="AR105">
        <f t="shared" ref="AR105:AS105" si="753">IF(AR64&gt;0,AR64,0)</f>
        <v>8748.0759010441598</v>
      </c>
      <c r="AS105">
        <f t="shared" si="753"/>
        <v>3634.8832291628005</v>
      </c>
      <c r="AV105">
        <f t="shared" ref="AV105:AW105" si="754">IF(AV64&gt;0,AV64,0)</f>
        <v>5596.6189376443408</v>
      </c>
      <c r="AW105">
        <f t="shared" si="754"/>
        <v>1634.1059056416998</v>
      </c>
      <c r="AZ105">
        <f t="shared" ref="AZ105:BA105" si="755">IF(AZ64&gt;0,AZ64,0)</f>
        <v>4727.3821073558702</v>
      </c>
      <c r="BA105">
        <f t="shared" si="755"/>
        <v>4882.4812127236983</v>
      </c>
      <c r="BD105">
        <f t="shared" ref="BD105:BE105" si="756">IF(BD64&gt;0,BD64,0)</f>
        <v>6155.6387090246899</v>
      </c>
      <c r="BE105">
        <f t="shared" si="756"/>
        <v>1165.1769526507996</v>
      </c>
      <c r="BH105">
        <f t="shared" ref="BH105:BI105" si="757">IF(BH64&gt;0,BH64,0)</f>
        <v>4302.9904138770598</v>
      </c>
      <c r="BI105">
        <f t="shared" si="757"/>
        <v>5796.8624467437985</v>
      </c>
      <c r="BL105">
        <f t="shared" ref="BL105:BM105" si="758">IF(BL64&gt;0,BL64,0)</f>
        <v>3474.5525751073001</v>
      </c>
      <c r="BM105">
        <f t="shared" si="758"/>
        <v>0</v>
      </c>
      <c r="BP105">
        <f t="shared" ref="BP105:BQ105" si="759">IF(BP64&gt;0,BP64,0)</f>
        <v>3977.4754020813698</v>
      </c>
      <c r="BQ105">
        <f t="shared" si="759"/>
        <v>161.43826868500037</v>
      </c>
      <c r="BT105">
        <f t="shared" ref="BT105:BU105" si="760">IF(BT64&gt;0,BT64,0)</f>
        <v>5143.7365439093501</v>
      </c>
      <c r="BU105">
        <f t="shared" si="760"/>
        <v>571.73998381220008</v>
      </c>
      <c r="BX105">
        <f t="shared" ref="BX105:BY105" si="761">IF(BX64&gt;0,BX64,0)</f>
        <v>4718.8777683134604</v>
      </c>
      <c r="BY105">
        <f t="shared" si="761"/>
        <v>4794.3434128335975</v>
      </c>
      <c r="CB105">
        <f t="shared" ref="CB105:CC105" si="762">IF(CB64&gt;0,CB64,0)</f>
        <v>5081.4098433606996</v>
      </c>
      <c r="CC105">
        <f t="shared" si="762"/>
        <v>944.11845852620172</v>
      </c>
      <c r="CF105">
        <f t="shared" ref="CF105:CG105" si="763">IF(CF64&gt;0,CF64,0)</f>
        <v>4286.8935839457399</v>
      </c>
      <c r="CG105">
        <f t="shared" si="763"/>
        <v>0</v>
      </c>
      <c r="CJ105">
        <f t="shared" ref="CJ105:CK105" si="764">IF(CJ64&gt;0,CJ64,0)</f>
        <v>7942.5541297934797</v>
      </c>
      <c r="CK105">
        <f t="shared" si="764"/>
        <v>0</v>
      </c>
      <c r="CN105">
        <f t="shared" ref="CN105:CO105" si="765">IF(CN64&gt;0,CN64,0)</f>
        <v>7377.5097323600694</v>
      </c>
      <c r="CO105">
        <f t="shared" si="765"/>
        <v>0</v>
      </c>
      <c r="CR105">
        <f t="shared" ref="CR105:CS105" si="766">IF(CR64&gt;0,CR64,0)</f>
        <v>8453.6561674839704</v>
      </c>
      <c r="CS105">
        <f t="shared" si="766"/>
        <v>3524.3815541305994</v>
      </c>
      <c r="CV105">
        <f t="shared" ref="CV105:CW105" si="767">IF(CV64&gt;0,CV64,0)</f>
        <v>12851.565027977602</v>
      </c>
      <c r="CW105">
        <f t="shared" si="767"/>
        <v>141.43089528380006</v>
      </c>
      <c r="CZ105">
        <f t="shared" ref="CZ105:DA105" si="768">IF(CZ64&gt;0,CZ64,0)</f>
        <v>2494.299229923</v>
      </c>
      <c r="DA105">
        <f t="shared" si="768"/>
        <v>2503.2599926660005</v>
      </c>
      <c r="DD105">
        <f t="shared" ref="DD105:DE105" si="769">IF(DD64&gt;0,DD64,0)</f>
        <v>2470.5661718398596</v>
      </c>
      <c r="DE105">
        <f t="shared" si="769"/>
        <v>0</v>
      </c>
      <c r="DH105">
        <f t="shared" ref="DH105:DI105" si="770">IF(DH64&gt;0,DH64,0)</f>
        <v>3690.6397237088904</v>
      </c>
      <c r="DI105">
        <f t="shared" si="770"/>
        <v>0</v>
      </c>
      <c r="DL105">
        <f t="shared" ref="DL105:DM105" si="771">IF(DL64&gt;0,DL64,0)</f>
        <v>5829.4003759398593</v>
      </c>
      <c r="DM105">
        <f t="shared" si="771"/>
        <v>4320.6906985204987</v>
      </c>
      <c r="DP105">
        <f t="shared" ref="DP105:DQ105" si="772">IF(DP64&gt;0,DP64,0)</f>
        <v>2980.4136279926397</v>
      </c>
      <c r="DQ105">
        <f t="shared" si="772"/>
        <v>0</v>
      </c>
      <c r="DT105">
        <f t="shared" ref="DT105:DU105" si="773">IF(DT64&gt;0,DT64,0)</f>
        <v>6281.1300632911398</v>
      </c>
      <c r="DU105">
        <f t="shared" si="773"/>
        <v>4264.2820675106013</v>
      </c>
      <c r="DX105">
        <f t="shared" ref="DX105:DY105" si="774">IF(DX64&gt;0,DX64,0)</f>
        <v>2032.5210157618299</v>
      </c>
      <c r="DY105">
        <f t="shared" si="774"/>
        <v>0</v>
      </c>
      <c r="EB105">
        <f t="shared" ref="EB105:EC105" si="775">IF(EB64&gt;0,EB64,0)</f>
        <v>6529.4452798663297</v>
      </c>
      <c r="EC105">
        <f t="shared" si="775"/>
        <v>0</v>
      </c>
      <c r="EF105">
        <f t="shared" ref="EF105:EG105" si="776">IF(EF64&gt;0,EF64,0)</f>
        <v>1941.88938615393</v>
      </c>
      <c r="EG105">
        <f t="shared" si="776"/>
        <v>1053.6505331785993</v>
      </c>
      <c r="EJ105">
        <f t="shared" ref="EJ105:EK105" si="777">IF(EJ64&gt;0,EJ64,0)</f>
        <v>4082.9830020167101</v>
      </c>
      <c r="EK105">
        <f t="shared" si="777"/>
        <v>1621.1586615632004</v>
      </c>
      <c r="EN105">
        <f t="shared" ref="EN105:EO105" si="778">IF(EN64&gt;0,EN64,0)</f>
        <v>5673.4333333333398</v>
      </c>
      <c r="EO105">
        <f t="shared" si="778"/>
        <v>4114.4449864499002</v>
      </c>
      <c r="ER105">
        <f t="shared" ref="ER105:ES105" si="779">IF(ER64&gt;0,ER64,0)</f>
        <v>6615.6206311503302</v>
      </c>
      <c r="ES105">
        <f t="shared" si="779"/>
        <v>0</v>
      </c>
      <c r="EV105">
        <f t="shared" ref="EV105:EW105" si="780">IF(EV64&gt;0,EV64,0)</f>
        <v>3591.0062827225197</v>
      </c>
      <c r="EW105">
        <f t="shared" si="780"/>
        <v>1773.5614559961032</v>
      </c>
      <c r="EZ105">
        <f t="shared" ref="EZ105:FA105" si="781">IF(EZ64&gt;0,EZ64,0)</f>
        <v>6805.0146923783304</v>
      </c>
      <c r="FA105">
        <f t="shared" si="781"/>
        <v>532.96258034900166</v>
      </c>
      <c r="FD105">
        <f t="shared" ref="FD105:FE105" si="782">IF(FD64&gt;0,FD64,0)</f>
        <v>5738.0103871576994</v>
      </c>
      <c r="FE105">
        <f t="shared" si="782"/>
        <v>4208.0240793201992</v>
      </c>
      <c r="FH105">
        <f t="shared" ref="FH105:FI105" si="783">IF(FH64&gt;0,FH64,0)</f>
        <v>6232.7607371794893</v>
      </c>
      <c r="FI105" s="3">
        <f t="shared" si="783"/>
        <v>3558.6012019230984</v>
      </c>
    </row>
    <row r="106" spans="2:165" x14ac:dyDescent="0.2">
      <c r="B106">
        <v>19</v>
      </c>
      <c r="D106">
        <f t="shared" ref="D106:E106" si="784">IF(D65&gt;0,D65,0)</f>
        <v>4915.9266725095003</v>
      </c>
      <c r="E106">
        <f t="shared" si="784"/>
        <v>7418.1330704061002</v>
      </c>
      <c r="H106">
        <f t="shared" ref="H106:I106" si="785">IF(H65&gt;0,H65,0)</f>
        <v>4550.9648305084802</v>
      </c>
      <c r="I106">
        <f t="shared" si="785"/>
        <v>0</v>
      </c>
      <c r="L106">
        <f t="shared" ref="L106:M106" si="786">IF(L65&gt;0,L65,0)</f>
        <v>7433.5574340527601</v>
      </c>
      <c r="M106">
        <f t="shared" si="786"/>
        <v>5093.5216426859006</v>
      </c>
      <c r="P106">
        <f t="shared" ref="P106:Q106" si="787">IF(P65&gt;0,P65,0)</f>
        <v>6071.97787971457</v>
      </c>
      <c r="Q106">
        <f t="shared" si="787"/>
        <v>1207.2844036698007</v>
      </c>
      <c r="T106">
        <f t="shared" ref="T106:U106" si="788">IF(T65&gt;0,T65,0)</f>
        <v>2714.6431581905099</v>
      </c>
      <c r="U106">
        <f t="shared" si="788"/>
        <v>0</v>
      </c>
      <c r="X106">
        <f t="shared" ref="X106:Y106" si="789">IF(X65&gt;0,X65,0)</f>
        <v>2904.9047520661202</v>
      </c>
      <c r="Y106">
        <f t="shared" si="789"/>
        <v>321.41983471079948</v>
      </c>
      <c r="AB106">
        <f t="shared" ref="AB106:AC106" si="790">IF(AB65&gt;0,AB65,0)</f>
        <v>10704.935879302149</v>
      </c>
      <c r="AC106">
        <f t="shared" si="790"/>
        <v>1867.1579443658993</v>
      </c>
      <c r="AF106">
        <f t="shared" ref="AF106:AG106" si="791">IF(AF65&gt;0,AF65,0)</f>
        <v>7540.5535782625402</v>
      </c>
      <c r="AG106">
        <f t="shared" si="791"/>
        <v>8018.3859548412001</v>
      </c>
      <c r="AJ106">
        <f t="shared" ref="AJ106:AK106" si="792">IF(AJ65&gt;0,AJ65,0)</f>
        <v>5095.0832395950592</v>
      </c>
      <c r="AK106">
        <f t="shared" si="792"/>
        <v>953.1239790678992</v>
      </c>
      <c r="AN106">
        <f t="shared" ref="AN106:AO106" si="793">IF(AN65&gt;0,AN65,0)</f>
        <v>7500.4368701837993</v>
      </c>
      <c r="AO106">
        <f t="shared" si="793"/>
        <v>0</v>
      </c>
      <c r="AR106">
        <f t="shared" ref="AR106:AS106" si="794">IF(AR65&gt;0,AR65,0)</f>
        <v>6111.8854248537209</v>
      </c>
      <c r="AS106">
        <f t="shared" si="794"/>
        <v>1378.4070386865988</v>
      </c>
      <c r="AV106">
        <f t="shared" ref="AV106:AW106" si="795">IF(AV65&gt;0,AV65,0)</f>
        <v>3625.9403662157702</v>
      </c>
      <c r="AW106">
        <f t="shared" si="795"/>
        <v>0</v>
      </c>
      <c r="AZ106">
        <f t="shared" ref="AZ106:BA106" si="796">IF(AZ65&gt;0,AZ65,0)</f>
        <v>5282.3821073558702</v>
      </c>
      <c r="BA106">
        <f t="shared" si="796"/>
        <v>0</v>
      </c>
      <c r="BD106">
        <f t="shared" ref="BD106:BE106" si="797">IF(BD65&gt;0,BD65,0)</f>
        <v>12058.05537569129</v>
      </c>
      <c r="BE106">
        <f t="shared" si="797"/>
        <v>5831.9269526507996</v>
      </c>
      <c r="BH106">
        <f t="shared" ref="BH106:BI106" si="798">IF(BH65&gt;0,BH65,0)</f>
        <v>4348.3404138770602</v>
      </c>
      <c r="BI106">
        <f t="shared" si="798"/>
        <v>2777.462446743797</v>
      </c>
      <c r="BL106">
        <f t="shared" ref="BL106:BM106" si="799">IF(BL65&gt;0,BL65,0)</f>
        <v>5007.5525751073001</v>
      </c>
      <c r="BM106">
        <f t="shared" si="799"/>
        <v>2157.2732474965014</v>
      </c>
      <c r="BP106">
        <f t="shared" ref="BP106:BQ106" si="800">IF(BP65&gt;0,BP65,0)</f>
        <v>6574.3087354147001</v>
      </c>
      <c r="BQ106">
        <f t="shared" si="800"/>
        <v>4172.8549353515991</v>
      </c>
      <c r="BT106">
        <f t="shared" ref="BT106:BU106" si="801">IF(BT65&gt;0,BT65,0)</f>
        <v>3578.3079724807794</v>
      </c>
      <c r="BU106">
        <f t="shared" si="801"/>
        <v>2519.0971266692977</v>
      </c>
      <c r="BX106">
        <f t="shared" ref="BX106:BY106" si="802">IF(BX65&gt;0,BX65,0)</f>
        <v>5176.8777683134604</v>
      </c>
      <c r="BY106">
        <f t="shared" si="802"/>
        <v>571.67674616699878</v>
      </c>
      <c r="CB106">
        <f t="shared" ref="CB106:CC106" si="803">IF(CB65&gt;0,CB65,0)</f>
        <v>9846.7848433606996</v>
      </c>
      <c r="CC106">
        <f t="shared" si="803"/>
        <v>0</v>
      </c>
      <c r="CF106">
        <f t="shared" ref="CF106:CG106" si="804">IF(CF65&gt;0,CF65,0)</f>
        <v>4045.1435839457399</v>
      </c>
      <c r="CG106">
        <f t="shared" si="804"/>
        <v>0</v>
      </c>
      <c r="CJ106">
        <f t="shared" ref="CJ106:CK106" si="805">IF(CJ65&gt;0,CJ65,0)</f>
        <v>6646.1207964601799</v>
      </c>
      <c r="CK106">
        <f t="shared" si="805"/>
        <v>0</v>
      </c>
      <c r="CN106">
        <f t="shared" ref="CN106:CO106" si="806">IF(CN65&gt;0,CN65,0)</f>
        <v>7165.67639902677</v>
      </c>
      <c r="CO106">
        <f t="shared" si="806"/>
        <v>1611.6587591241005</v>
      </c>
      <c r="CR106">
        <f t="shared" ref="CR106:CS106" si="807">IF(CR65&gt;0,CR65,0)</f>
        <v>4984.0133103411099</v>
      </c>
      <c r="CS106">
        <f t="shared" si="807"/>
        <v>92.59583984479832</v>
      </c>
      <c r="CV106">
        <f t="shared" ref="CV106:CW106" si="808">IF(CV65&gt;0,CV65,0)</f>
        <v>12036.9428057554</v>
      </c>
      <c r="CW106">
        <f t="shared" si="808"/>
        <v>3863.9197841727</v>
      </c>
      <c r="CZ106">
        <f t="shared" ref="CZ106:DA106" si="809">IF(CZ65&gt;0,CZ65,0)</f>
        <v>1832.299229923</v>
      </c>
      <c r="DA106">
        <f t="shared" si="809"/>
        <v>0</v>
      </c>
      <c r="DD106">
        <f t="shared" ref="DD106:DE106" si="810">IF(DD65&gt;0,DD65,0)</f>
        <v>2432.7411718398598</v>
      </c>
      <c r="DE106">
        <f t="shared" si="810"/>
        <v>0</v>
      </c>
      <c r="DH106">
        <f t="shared" ref="DH106:DI106" si="811">IF(DH65&gt;0,DH65,0)</f>
        <v>3578.9831580523196</v>
      </c>
      <c r="DI106">
        <f t="shared" si="811"/>
        <v>0</v>
      </c>
      <c r="DL106">
        <f t="shared" ref="DL106:DM106" si="812">IF(DL65&gt;0,DL65,0)</f>
        <v>4339.5789473684299</v>
      </c>
      <c r="DM106">
        <f t="shared" si="812"/>
        <v>1928.3692699491003</v>
      </c>
      <c r="DP106">
        <f t="shared" ref="DP106:DQ106" si="813">IF(DP65&gt;0,DP65,0)</f>
        <v>3948.2136279926399</v>
      </c>
      <c r="DQ106">
        <f t="shared" si="813"/>
        <v>5417.3355695869977</v>
      </c>
      <c r="DT106">
        <f t="shared" ref="DT106:DU106" si="814">IF(DT65&gt;0,DT65,0)</f>
        <v>10092.755063291141</v>
      </c>
      <c r="DU106">
        <f t="shared" si="814"/>
        <v>2329.5320675106013</v>
      </c>
      <c r="DX106">
        <f t="shared" ref="DX106:DY106" si="815">IF(DX65&gt;0,DX65,0)</f>
        <v>2570.7325542233598</v>
      </c>
      <c r="DY106">
        <f t="shared" si="815"/>
        <v>0</v>
      </c>
      <c r="EB106">
        <f t="shared" ref="EB106:EC106" si="816">IF(EB65&gt;0,EB65,0)</f>
        <v>9643.6119465329994</v>
      </c>
      <c r="EC106">
        <f t="shared" si="816"/>
        <v>5271.9032999164992</v>
      </c>
      <c r="EF106">
        <f t="shared" ref="EF106:EG106" si="817">IF(EF65&gt;0,EF65,0)</f>
        <v>2350.6671639317101</v>
      </c>
      <c r="EG106">
        <f t="shared" si="817"/>
        <v>853.09497762309911</v>
      </c>
      <c r="EJ106">
        <f t="shared" ref="EJ106:EK106" si="818">IF(EJ65&gt;0,EJ65,0)</f>
        <v>3083.9830020167101</v>
      </c>
      <c r="EK106">
        <f t="shared" si="818"/>
        <v>3761.1229472775012</v>
      </c>
      <c r="EN106">
        <f t="shared" ref="EN106:EO106" si="819">IF(EN65&gt;0,EN65,0)</f>
        <v>9201.9333333333398</v>
      </c>
      <c r="EO106">
        <f t="shared" si="819"/>
        <v>3883.0005420054003</v>
      </c>
      <c r="ER106">
        <f t="shared" ref="ER106:ES106" si="820">IF(ER65&gt;0,ER65,0)</f>
        <v>6531.4206311503294</v>
      </c>
      <c r="ES106">
        <f t="shared" si="820"/>
        <v>0</v>
      </c>
      <c r="EV106">
        <f t="shared" ref="EV106:EW106" si="821">IF(EV65&gt;0,EV65,0)</f>
        <v>3067.1812827225199</v>
      </c>
      <c r="EW106">
        <f t="shared" si="821"/>
        <v>6059.9364559961032</v>
      </c>
      <c r="EZ106">
        <f t="shared" ref="EZ106:FA106" si="822">IF(EZ65&gt;0,EZ65,0)</f>
        <v>10247.181359044931</v>
      </c>
      <c r="FA106">
        <f t="shared" si="822"/>
        <v>0</v>
      </c>
      <c r="FD106">
        <f t="shared" ref="FD106:FE106" si="823">IF(FD65&gt;0,FD65,0)</f>
        <v>8997.1532443004999</v>
      </c>
      <c r="FE106">
        <f t="shared" si="823"/>
        <v>7126.8097936059021</v>
      </c>
      <c r="FH106">
        <f t="shared" ref="FH106:FI106" si="824">IF(FH65&gt;0,FH65,0)</f>
        <v>10769.127403846091</v>
      </c>
      <c r="FI106" s="3">
        <f t="shared" si="824"/>
        <v>2713.5012019230999</v>
      </c>
    </row>
    <row r="107" spans="2:165" x14ac:dyDescent="0.2">
      <c r="B107">
        <v>20</v>
      </c>
      <c r="D107">
        <f t="shared" ref="D107:E107" si="825">IF(D66&gt;0,D66,0)</f>
        <v>8340.59333917617</v>
      </c>
      <c r="E107">
        <f t="shared" si="825"/>
        <v>11234.549737072801</v>
      </c>
      <c r="H107">
        <f t="shared" ref="H107:I107" si="826">IF(H66&gt;0,H66,0)</f>
        <v>3552.8398305084802</v>
      </c>
      <c r="I107">
        <f t="shared" si="826"/>
        <v>409.21610169499945</v>
      </c>
      <c r="L107">
        <f t="shared" ref="L107:M107" si="827">IF(L66&gt;0,L66,0)</f>
        <v>3017.9574340527602</v>
      </c>
      <c r="M107">
        <f t="shared" si="827"/>
        <v>0</v>
      </c>
      <c r="P107">
        <f t="shared" ref="P107:Q107" si="828">IF(P66&gt;0,P66,0)</f>
        <v>8094.3747051113896</v>
      </c>
      <c r="Q107">
        <f t="shared" si="828"/>
        <v>442.8558322411991</v>
      </c>
      <c r="T107">
        <f t="shared" ref="T107:U107" si="829">IF(T66&gt;0,T66,0)</f>
        <v>3508.9764915238402</v>
      </c>
      <c r="U107">
        <f t="shared" si="829"/>
        <v>0</v>
      </c>
      <c r="X107">
        <f t="shared" ref="X107:Y107" si="830">IF(X66&gt;0,X66,0)</f>
        <v>2646.5297520661202</v>
      </c>
      <c r="Y107">
        <f t="shared" si="830"/>
        <v>1167.0309458218981</v>
      </c>
      <c r="AB107">
        <f t="shared" ref="AB107:AC107" si="831">IF(AB66&gt;0,AB66,0)</f>
        <v>11027.50730787365</v>
      </c>
      <c r="AC107">
        <f t="shared" si="831"/>
        <v>3441.0865157945009</v>
      </c>
      <c r="AF107">
        <f t="shared" ref="AF107:AG107" si="832">IF(AF66&gt;0,AF66,0)</f>
        <v>11369.386911595841</v>
      </c>
      <c r="AG107">
        <f t="shared" si="832"/>
        <v>7178.8859548412001</v>
      </c>
      <c r="AJ107">
        <f t="shared" ref="AJ107:AK107" si="833">IF(AJ66&gt;0,AJ66,0)</f>
        <v>3812.2260967379098</v>
      </c>
      <c r="AK107">
        <f t="shared" si="833"/>
        <v>1984.4096933536021</v>
      </c>
      <c r="AN107">
        <f t="shared" ref="AN107:AO107" si="834">IF(AN66&gt;0,AN66,0)</f>
        <v>8736.7321082790004</v>
      </c>
      <c r="AO107">
        <f t="shared" si="834"/>
        <v>0</v>
      </c>
      <c r="AR107">
        <f t="shared" ref="AR107:AS107" si="835">IF(AR66&gt;0,AR66,0)</f>
        <v>3501.1187581870595</v>
      </c>
      <c r="AS107">
        <f t="shared" si="835"/>
        <v>2247.8403720199985</v>
      </c>
      <c r="AV107">
        <f t="shared" ref="AV107:AW107" si="836">IF(AV66&gt;0,AV66,0)</f>
        <v>3531.8570328824298</v>
      </c>
      <c r="AW107">
        <f t="shared" si="836"/>
        <v>0</v>
      </c>
      <c r="AZ107">
        <f t="shared" ref="AZ107:BA107" si="837">IF(AZ66&gt;0,AZ66,0)</f>
        <v>8030.5821073558709</v>
      </c>
      <c r="BA107">
        <f t="shared" si="837"/>
        <v>7618.7312127236983</v>
      </c>
      <c r="BD107">
        <f t="shared" ref="BD107:BE107" si="838">IF(BD66&gt;0,BD66,0)</f>
        <v>7491.0887090246906</v>
      </c>
      <c r="BE107">
        <f t="shared" si="838"/>
        <v>3167.4269526507996</v>
      </c>
      <c r="BH107">
        <f t="shared" ref="BH107:BI107" si="839">IF(BH66&gt;0,BH66,0)</f>
        <v>1283.7404138770598</v>
      </c>
      <c r="BI107">
        <f t="shared" si="839"/>
        <v>1927.8624467437985</v>
      </c>
      <c r="BL107">
        <f t="shared" ref="BL107:BM107" si="840">IF(BL66&gt;0,BL66,0)</f>
        <v>3067.5525751073001</v>
      </c>
      <c r="BM107">
        <f t="shared" si="840"/>
        <v>2.7732474965014262</v>
      </c>
      <c r="BP107">
        <f t="shared" ref="BP107:BQ107" si="841">IF(BP66&gt;0,BP66,0)</f>
        <v>4151.3325449385102</v>
      </c>
      <c r="BQ107">
        <f t="shared" si="841"/>
        <v>1141.8311258278009</v>
      </c>
      <c r="BT107">
        <f t="shared" ref="BT107:BU107" si="842">IF(BT66&gt;0,BT66,0)</f>
        <v>4785.0698772426804</v>
      </c>
      <c r="BU107">
        <f t="shared" si="842"/>
        <v>2923.8828409550988</v>
      </c>
      <c r="BX107">
        <f t="shared" ref="BX107:BY107" si="843">IF(BX66&gt;0,BX66,0)</f>
        <v>6469.7527683134604</v>
      </c>
      <c r="BY107">
        <f t="shared" si="843"/>
        <v>955.92674616699878</v>
      </c>
      <c r="CB107">
        <f t="shared" ref="CB107:CC107" si="844">IF(CB66&gt;0,CB66,0)</f>
        <v>7773.9598433606989</v>
      </c>
      <c r="CC107">
        <f t="shared" si="844"/>
        <v>3698.5684585262024</v>
      </c>
      <c r="CF107">
        <f t="shared" ref="CF107:CG107" si="845">IF(CF66&gt;0,CF66,0)</f>
        <v>5315.5072203093705</v>
      </c>
      <c r="CG107">
        <f t="shared" si="845"/>
        <v>0</v>
      </c>
      <c r="CJ107">
        <f t="shared" ref="CJ107:CK107" si="846">IF(CJ66&gt;0,CJ66,0)</f>
        <v>6122.3457964601803</v>
      </c>
      <c r="CK107">
        <f t="shared" si="846"/>
        <v>4130.0648230088991</v>
      </c>
      <c r="CN107">
        <f t="shared" ref="CN107:CO107" si="847">IF(CN66&gt;0,CN66,0)</f>
        <v>4484.92639902677</v>
      </c>
      <c r="CO107">
        <f t="shared" si="847"/>
        <v>0</v>
      </c>
      <c r="CR107">
        <f t="shared" ref="CR107:CS107" si="848">IF(CR66&gt;0,CR66,0)</f>
        <v>6692.2330905608906</v>
      </c>
      <c r="CS107">
        <f t="shared" si="848"/>
        <v>4767.0354002843997</v>
      </c>
      <c r="CV107">
        <f t="shared" ref="CV107:CW107" si="849">IF(CV66&gt;0,CV66,0)</f>
        <v>13633.342805755401</v>
      </c>
      <c r="CW107">
        <f t="shared" si="849"/>
        <v>1165.0975619504025</v>
      </c>
      <c r="CZ107">
        <f t="shared" ref="CZ107:DA107" si="850">IF(CZ66&gt;0,CZ66,0)</f>
        <v>1993.799229923</v>
      </c>
      <c r="DA107">
        <f t="shared" si="850"/>
        <v>1748.5099926660005</v>
      </c>
      <c r="DD107">
        <f t="shared" ref="DD107:DE107" si="851">IF(DD66&gt;0,DD66,0)</f>
        <v>1927.3661718398598</v>
      </c>
      <c r="DE107">
        <f t="shared" si="851"/>
        <v>0</v>
      </c>
      <c r="DH107">
        <f t="shared" ref="DH107:DI107" si="852">IF(DH66&gt;0,DH66,0)</f>
        <v>3742.52861259778</v>
      </c>
      <c r="DI107">
        <f t="shared" si="852"/>
        <v>0</v>
      </c>
      <c r="DL107">
        <f t="shared" ref="DL107:DM107" si="853">IF(DL66&gt;0,DL66,0)</f>
        <v>6107.0789473684299</v>
      </c>
      <c r="DM107">
        <f t="shared" si="853"/>
        <v>2350.8692699491003</v>
      </c>
      <c r="DP107">
        <f t="shared" ref="DP107:DQ107" si="854">IF(DP66&gt;0,DP66,0)</f>
        <v>3885.2136279926399</v>
      </c>
      <c r="DQ107">
        <f t="shared" si="854"/>
        <v>0</v>
      </c>
      <c r="DT107">
        <f t="shared" ref="DT107:DU107" si="855">IF(DT66&gt;0,DT66,0)</f>
        <v>10076.255063291141</v>
      </c>
      <c r="DU107">
        <f t="shared" si="855"/>
        <v>0</v>
      </c>
      <c r="DX107">
        <f t="shared" ref="DX107:DY107" si="856">IF(DX66&gt;0,DX66,0)</f>
        <v>3705.0210157618299</v>
      </c>
      <c r="DY107">
        <f t="shared" si="856"/>
        <v>0</v>
      </c>
      <c r="EB107">
        <f t="shared" ref="EB107:EC107" si="857">IF(EB66&gt;0,EB66,0)</f>
        <v>8849.6119465329994</v>
      </c>
      <c r="EC107">
        <f t="shared" si="857"/>
        <v>603.81996658309799</v>
      </c>
      <c r="EF107">
        <f t="shared" ref="EF107:EG107" si="858">IF(EF66&gt;0,EF66,0)</f>
        <v>3081.2921639317101</v>
      </c>
      <c r="EG107">
        <f t="shared" si="858"/>
        <v>4105.2199776230991</v>
      </c>
      <c r="EJ107">
        <f t="shared" ref="EJ107:EK107" si="859">IF(EJ66&gt;0,EJ66,0)</f>
        <v>4201.7830020167103</v>
      </c>
      <c r="EK107">
        <f t="shared" si="859"/>
        <v>3082.3729472775012</v>
      </c>
      <c r="EN107">
        <f t="shared" ref="EN107:EO107" si="860">IF(EN66&gt;0,EN66,0)</f>
        <v>6355.9333333333398</v>
      </c>
      <c r="EO107">
        <f t="shared" si="860"/>
        <v>1507.4449864499002</v>
      </c>
      <c r="ER107">
        <f t="shared" ref="ER107:ES107" si="861">IF(ER66&gt;0,ER66,0)</f>
        <v>6445.6206311503302</v>
      </c>
      <c r="ES107">
        <f t="shared" si="861"/>
        <v>0</v>
      </c>
      <c r="EV107">
        <f t="shared" ref="EV107:EW107" si="862">IF(EV66&gt;0,EV66,0)</f>
        <v>5868.6396160558506</v>
      </c>
      <c r="EW107">
        <f t="shared" si="862"/>
        <v>2811.2281226627019</v>
      </c>
      <c r="EZ107">
        <f t="shared" ref="EZ107:FA107" si="863">IF(EZ66&gt;0,EZ66,0)</f>
        <v>8335.2289780925312</v>
      </c>
      <c r="FA107">
        <f t="shared" si="863"/>
        <v>0</v>
      </c>
      <c r="FD107">
        <f t="shared" ref="FD107:FE107" si="864">IF(FD66&gt;0,FD66,0)</f>
        <v>5005.67705382436</v>
      </c>
      <c r="FE107">
        <f t="shared" si="864"/>
        <v>1123.5240793201992</v>
      </c>
      <c r="FH107">
        <f t="shared" ref="FH107:FI107" si="865">IF(FH66&gt;0,FH66,0)</f>
        <v>5593.6274038461506</v>
      </c>
      <c r="FI107" s="3">
        <f t="shared" si="865"/>
        <v>2449.6678685896986</v>
      </c>
    </row>
    <row r="108" spans="2:165" x14ac:dyDescent="0.2">
      <c r="B108">
        <v>21</v>
      </c>
      <c r="D108">
        <f t="shared" ref="D108:E108" si="866">IF(D67&gt;0,D67,0)</f>
        <v>5982.9822280650496</v>
      </c>
      <c r="E108">
        <f t="shared" si="866"/>
        <v>7386.6330704061002</v>
      </c>
      <c r="H108">
        <f t="shared" ref="H108:I108" si="867">IF(H67&gt;0,H67,0)</f>
        <v>1973.7862590799004</v>
      </c>
      <c r="I108">
        <f t="shared" si="867"/>
        <v>0</v>
      </c>
      <c r="L108">
        <f t="shared" ref="L108:M108" si="868">IF(L67&gt;0,L67,0)</f>
        <v>7001.4574340527597</v>
      </c>
      <c r="M108">
        <f t="shared" si="868"/>
        <v>1966.3216426858999</v>
      </c>
      <c r="P108">
        <f t="shared" ref="P108:Q108" si="869">IF(P67&gt;0,P67,0)</f>
        <v>7636.755657492291</v>
      </c>
      <c r="Q108">
        <f t="shared" si="869"/>
        <v>1175.6177370031</v>
      </c>
      <c r="T108">
        <f t="shared" ref="T108:U108" si="870">IF(T67&gt;0,T67,0)</f>
        <v>2056.6431581905099</v>
      </c>
      <c r="U108">
        <f t="shared" si="870"/>
        <v>0</v>
      </c>
      <c r="X108">
        <f t="shared" ref="X108:Y108" si="871">IF(X67&gt;0,X67,0)</f>
        <v>6024.1964187327812</v>
      </c>
      <c r="Y108">
        <f t="shared" si="871"/>
        <v>885.08650137739824</v>
      </c>
      <c r="AB108">
        <f t="shared" ref="AB108:AC108" si="872">IF(AB67&gt;0,AB67,0)</f>
        <v>6546.9073078736492</v>
      </c>
      <c r="AC108">
        <f t="shared" si="872"/>
        <v>5443.1865157944994</v>
      </c>
      <c r="AF108">
        <f t="shared" ref="AF108:AG108" si="873">IF(AF67&gt;0,AF67,0)</f>
        <v>5228.3392925482503</v>
      </c>
      <c r="AG108">
        <f t="shared" si="873"/>
        <v>2409.6478596031011</v>
      </c>
      <c r="AJ108">
        <f t="shared" ref="AJ108:AK108" si="874">IF(AJ67&gt;0,AJ67,0)</f>
        <v>4561.9118110236295</v>
      </c>
      <c r="AK108">
        <f t="shared" si="874"/>
        <v>0</v>
      </c>
      <c r="AN108">
        <f t="shared" ref="AN108:AO108" si="875">IF(AN67&gt;0,AN67,0)</f>
        <v>10587.265441612402</v>
      </c>
      <c r="AO108">
        <f t="shared" si="875"/>
        <v>4303.2637225844992</v>
      </c>
      <c r="AR108">
        <f t="shared" ref="AR108:AS108" si="876">IF(AR67&gt;0,AR67,0)</f>
        <v>4364.5044724727704</v>
      </c>
      <c r="AS108">
        <f t="shared" si="876"/>
        <v>0</v>
      </c>
      <c r="AV108">
        <f t="shared" ref="AV108:AW108" si="877">IF(AV67&gt;0,AV67,0)</f>
        <v>3016.6189376443399</v>
      </c>
      <c r="AW108">
        <f t="shared" si="877"/>
        <v>0</v>
      </c>
      <c r="AZ108">
        <f t="shared" ref="AZ108:BA108" si="878">IF(AZ67&gt;0,AZ67,0)</f>
        <v>7892.9376629113704</v>
      </c>
      <c r="BA108">
        <f t="shared" si="878"/>
        <v>9605.1756571680999</v>
      </c>
      <c r="BD108">
        <f t="shared" ref="BD108:BE108" si="879">IF(BD67&gt;0,BD67,0)</f>
        <v>8661.5553756912905</v>
      </c>
      <c r="BE108">
        <f t="shared" si="879"/>
        <v>3650.260285984099</v>
      </c>
      <c r="BH108">
        <f t="shared" ref="BH108:BI108" si="880">IF(BH67&gt;0,BH67,0)</f>
        <v>3482.4070805437195</v>
      </c>
      <c r="BI108">
        <f t="shared" si="880"/>
        <v>4539.5291134103973</v>
      </c>
      <c r="BL108">
        <f t="shared" ref="BL108:BM108" si="881">IF(BL67&gt;0,BL67,0)</f>
        <v>5913.0525751073001</v>
      </c>
      <c r="BM108">
        <f t="shared" si="881"/>
        <v>1470.2232474965022</v>
      </c>
      <c r="BP108">
        <f t="shared" ref="BP108:BQ108" si="882">IF(BP67&gt;0,BP67,0)</f>
        <v>3956.2254020813698</v>
      </c>
      <c r="BQ108">
        <f t="shared" si="882"/>
        <v>2090.4382686850004</v>
      </c>
      <c r="BT108">
        <f t="shared" ref="BT108:BU108" si="883">IF(BT67&gt;0,BT67,0)</f>
        <v>3836.3365439093504</v>
      </c>
      <c r="BU108">
        <f t="shared" si="883"/>
        <v>0</v>
      </c>
      <c r="BX108">
        <f t="shared" ref="BX108:BY108" si="884">IF(BX67&gt;0,BX67,0)</f>
        <v>5903.8777683134604</v>
      </c>
      <c r="BY108">
        <f t="shared" si="884"/>
        <v>1270.6767461669988</v>
      </c>
      <c r="CB108">
        <f t="shared" ref="CB108:CC108" si="885">IF(CB67&gt;0,CB67,0)</f>
        <v>15744.445557646399</v>
      </c>
      <c r="CC108">
        <f t="shared" si="885"/>
        <v>5203.6541728119009</v>
      </c>
      <c r="CF108">
        <f t="shared" ref="CF108:CG108" si="886">IF(CF67&gt;0,CF67,0)</f>
        <v>4649.4769172790702</v>
      </c>
      <c r="CG108">
        <f t="shared" si="886"/>
        <v>1428.3943847747978</v>
      </c>
      <c r="CJ108">
        <f t="shared" ref="CJ108:CK108" si="887">IF(CJ67&gt;0,CJ67,0)</f>
        <v>4694.8571600965406</v>
      </c>
      <c r="CK108">
        <f t="shared" si="887"/>
        <v>809.82618664519759</v>
      </c>
      <c r="CN108">
        <f t="shared" ref="CN108:CO108" si="888">IF(CN67&gt;0,CN67,0)</f>
        <v>6536.3430656934306</v>
      </c>
      <c r="CO108">
        <f t="shared" si="888"/>
        <v>1156.9087591241005</v>
      </c>
      <c r="CR108">
        <f t="shared" ref="CR108:CS108" si="889">IF(CR67&gt;0,CR67,0)</f>
        <v>9338.4895008172698</v>
      </c>
      <c r="CS108">
        <f t="shared" si="889"/>
        <v>3776.5482207971982</v>
      </c>
      <c r="CV108">
        <f t="shared" ref="CV108:CW108" si="890">IF(CV67&gt;0,CV67,0)</f>
        <v>13995.1428057554</v>
      </c>
      <c r="CW108">
        <f t="shared" si="890"/>
        <v>2223.6197841727007</v>
      </c>
      <c r="CZ108">
        <f t="shared" ref="CZ108:DA108" si="891">IF(CZ67&gt;0,CZ67,0)</f>
        <v>2288.1325632563303</v>
      </c>
      <c r="DA108">
        <f t="shared" si="891"/>
        <v>1390.2599926660005</v>
      </c>
      <c r="DD108">
        <f t="shared" ref="DD108:DE108" si="892">IF(DD67&gt;0,DD67,0)</f>
        <v>3029.8661718398598</v>
      </c>
      <c r="DE108">
        <f t="shared" si="892"/>
        <v>668.27665317140054</v>
      </c>
      <c r="DH108">
        <f t="shared" ref="DH108:DI108" si="893">IF(DH67&gt;0,DH67,0)</f>
        <v>3505.77861259778</v>
      </c>
      <c r="DI108">
        <f t="shared" si="893"/>
        <v>437.67507204620051</v>
      </c>
      <c r="DL108">
        <f t="shared" ref="DL108:DM108" si="894">IF(DL67&gt;0,DL67,0)</f>
        <v>6294.0289473684306</v>
      </c>
      <c r="DM108">
        <f t="shared" si="894"/>
        <v>1151.5192699491017</v>
      </c>
      <c r="DP108">
        <f t="shared" ref="DP108:DQ108" si="895">IF(DP67&gt;0,DP67,0)</f>
        <v>3375.2136279926399</v>
      </c>
      <c r="DQ108">
        <f t="shared" si="895"/>
        <v>0</v>
      </c>
      <c r="DT108">
        <f t="shared" ref="DT108:DU108" si="896">IF(DT67&gt;0,DT67,0)</f>
        <v>8172.0050632911398</v>
      </c>
      <c r="DU108">
        <f t="shared" si="896"/>
        <v>2359.5320675106013</v>
      </c>
      <c r="DX108">
        <f t="shared" ref="DX108:DY108" si="897">IF(DX67&gt;0,DX67,0)</f>
        <v>3277.0210157618299</v>
      </c>
      <c r="DY108">
        <f t="shared" si="897"/>
        <v>0</v>
      </c>
      <c r="EB108">
        <f t="shared" ref="EB108:EC108" si="898">IF(EB67&gt;0,EB67,0)</f>
        <v>6913.9452798662987</v>
      </c>
      <c r="EC108">
        <f t="shared" si="898"/>
        <v>0</v>
      </c>
      <c r="EF108">
        <f t="shared" ref="EF108:EG108" si="899">IF(EF67&gt;0,EF67,0)</f>
        <v>3393.8338305983698</v>
      </c>
      <c r="EG108">
        <f t="shared" si="899"/>
        <v>88.094977623099112</v>
      </c>
      <c r="EJ108">
        <f t="shared" ref="EJ108:EK108" si="900">IF(EJ67&gt;0,EJ67,0)</f>
        <v>3131.1830020167099</v>
      </c>
      <c r="EK108">
        <f t="shared" si="900"/>
        <v>1427.4729472774998</v>
      </c>
      <c r="EN108">
        <f t="shared" ref="EN108:EO108" si="901">IF(EN67&gt;0,EN67,0)</f>
        <v>9370.8083333333398</v>
      </c>
      <c r="EO108">
        <f t="shared" si="901"/>
        <v>562.69498644990017</v>
      </c>
      <c r="ER108">
        <f t="shared" ref="ER108:ES108" si="902">IF(ER67&gt;0,ER67,0)</f>
        <v>11204.12063115033</v>
      </c>
      <c r="ES108">
        <f t="shared" si="902"/>
        <v>0</v>
      </c>
      <c r="EV108">
        <f t="shared" ref="EV108:EW108" si="903">IF(EV67&gt;0,EV67,0)</f>
        <v>4743.6396160558506</v>
      </c>
      <c r="EW108">
        <f t="shared" si="903"/>
        <v>1264.5614559961032</v>
      </c>
      <c r="EZ108">
        <f t="shared" ref="EZ108:FA108" si="904">IF(EZ67&gt;0,EZ67,0)</f>
        <v>5340.5146923783304</v>
      </c>
      <c r="FA108">
        <f t="shared" si="904"/>
        <v>0</v>
      </c>
      <c r="FD108">
        <f t="shared" ref="FD108:FE108" si="905">IF(FD67&gt;0,FD67,0)</f>
        <v>5062.7603871576994</v>
      </c>
      <c r="FE108">
        <f t="shared" si="905"/>
        <v>6668.0240793201992</v>
      </c>
      <c r="FH108">
        <f t="shared" ref="FH108:FI108" si="906">IF(FH67&gt;0,FH67,0)</f>
        <v>6392.96073717949</v>
      </c>
      <c r="FI108" s="3">
        <f t="shared" si="906"/>
        <v>989.16786858969863</v>
      </c>
    </row>
    <row r="109" spans="2:165" x14ac:dyDescent="0.2">
      <c r="B109">
        <v>22</v>
      </c>
      <c r="D109">
        <f t="shared" ref="D109:E109" si="907">IF(D68&gt;0,D68,0)</f>
        <v>6276.4266725095003</v>
      </c>
      <c r="E109">
        <f t="shared" si="907"/>
        <v>5762.5775148505018</v>
      </c>
      <c r="H109">
        <f t="shared" ref="H109:I109" si="908">IF(H68&gt;0,H68,0)</f>
        <v>2753.0719733656206</v>
      </c>
      <c r="I109">
        <f t="shared" si="908"/>
        <v>602.46610169499945</v>
      </c>
      <c r="L109">
        <f t="shared" ref="L109:M109" si="909">IF(L68&gt;0,L68,0)</f>
        <v>2727.5574340527605</v>
      </c>
      <c r="M109">
        <f t="shared" si="909"/>
        <v>0</v>
      </c>
      <c r="P109">
        <f t="shared" ref="P109:Q109" si="910">IF(P68&gt;0,P68,0)</f>
        <v>8414.3966831332909</v>
      </c>
      <c r="Q109">
        <f t="shared" si="910"/>
        <v>5555.0536344390021</v>
      </c>
      <c r="T109">
        <f t="shared" ref="T109:U109" si="911">IF(T68&gt;0,T68,0)</f>
        <v>3987.1431581905099</v>
      </c>
      <c r="U109">
        <f t="shared" si="911"/>
        <v>5212.6865224313988</v>
      </c>
      <c r="X109">
        <f t="shared" ref="X109:Y109" si="912">IF(X68&gt;0,X68,0)</f>
        <v>7196.5297520661206</v>
      </c>
      <c r="Y109">
        <f t="shared" si="912"/>
        <v>1798.2531680440989</v>
      </c>
      <c r="AB109">
        <f t="shared" ref="AB109:AC109" si="913">IF(AB68&gt;0,AB68,0)</f>
        <v>11593.88230787365</v>
      </c>
      <c r="AC109">
        <f t="shared" si="913"/>
        <v>3868.8365157945009</v>
      </c>
      <c r="AF109">
        <f t="shared" ref="AF109:AG109" si="914">IF(AF68&gt;0,AF68,0)</f>
        <v>10434.491078262541</v>
      </c>
      <c r="AG109">
        <f t="shared" si="914"/>
        <v>6058.9692881746014</v>
      </c>
      <c r="AJ109">
        <f t="shared" ref="AJ109:AK109" si="915">IF(AJ68&gt;0,AJ68,0)</f>
        <v>4804.9118110236295</v>
      </c>
      <c r="AK109">
        <f t="shared" si="915"/>
        <v>1864.3525504965</v>
      </c>
      <c r="AN109">
        <f t="shared" ref="AN109:AO109" si="916">IF(AN68&gt;0,AN68,0)</f>
        <v>9231.1432193901019</v>
      </c>
      <c r="AO109">
        <f t="shared" si="916"/>
        <v>0</v>
      </c>
      <c r="AR109">
        <f t="shared" ref="AR109:AS109" si="917">IF(AR68&gt;0,AR68,0)</f>
        <v>5040.9330439013393</v>
      </c>
      <c r="AS109">
        <f t="shared" si="917"/>
        <v>0</v>
      </c>
      <c r="AV109">
        <f t="shared" ref="AV109:AW109" si="918">IF(AV68&gt;0,AV68,0)</f>
        <v>3731.4403662157702</v>
      </c>
      <c r="AW109">
        <f t="shared" si="918"/>
        <v>0</v>
      </c>
      <c r="AZ109">
        <f t="shared" ref="AZ109:BA109" si="919">IF(AZ68&gt;0,AZ68,0)</f>
        <v>5747.7154406892005</v>
      </c>
      <c r="BA109">
        <f t="shared" si="919"/>
        <v>0</v>
      </c>
      <c r="BD109">
        <f t="shared" ref="BD109:BE109" si="920">IF(BD68&gt;0,BD68,0)</f>
        <v>8515.3172804531896</v>
      </c>
      <c r="BE109">
        <f t="shared" si="920"/>
        <v>3009.2126669364989</v>
      </c>
      <c r="BH109">
        <f t="shared" ref="BH109:BI109" si="921">IF(BH68&gt;0,BH68,0)</f>
        <v>4103.5975567342002</v>
      </c>
      <c r="BI109">
        <f t="shared" si="921"/>
        <v>0</v>
      </c>
      <c r="BL109">
        <f t="shared" ref="BL109:BM109" si="922">IF(BL68&gt;0,BL68,0)</f>
        <v>3498.5525751073001</v>
      </c>
      <c r="BM109">
        <f t="shared" si="922"/>
        <v>0</v>
      </c>
      <c r="BP109">
        <f t="shared" ref="BP109:BQ109" si="923">IF(BP68&gt;0,BP68,0)</f>
        <v>4026.1896877956497</v>
      </c>
      <c r="BQ109">
        <f t="shared" si="923"/>
        <v>908.97398297069958</v>
      </c>
      <c r="BT109">
        <f t="shared" ref="BT109:BU109" si="924">IF(BT68&gt;0,BT68,0)</f>
        <v>4568.1365439093497</v>
      </c>
      <c r="BU109">
        <f t="shared" si="924"/>
        <v>4678.9828409550973</v>
      </c>
      <c r="BX109">
        <f t="shared" ref="BX109:BY109" si="925">IF(BX68&gt;0,BX68,0)</f>
        <v>7363.8777683134604</v>
      </c>
      <c r="BY109">
        <f t="shared" si="925"/>
        <v>51.87674616699951</v>
      </c>
      <c r="CB109">
        <f t="shared" ref="CB109:CC109" si="926">IF(CB68&gt;0,CB68,0)</f>
        <v>9354.6143888152001</v>
      </c>
      <c r="CC109">
        <f t="shared" si="926"/>
        <v>270.73209488980137</v>
      </c>
      <c r="CF109">
        <f t="shared" ref="CF109:CG109" si="927">IF(CF68&gt;0,CF68,0)</f>
        <v>2472.3935839457399</v>
      </c>
      <c r="CG109">
        <f t="shared" si="927"/>
        <v>0</v>
      </c>
      <c r="CJ109">
        <f t="shared" ref="CJ109:CK109" si="928">IF(CJ68&gt;0,CJ68,0)</f>
        <v>6243.2207964601803</v>
      </c>
      <c r="CK109">
        <f t="shared" si="928"/>
        <v>2734.4755372945983</v>
      </c>
      <c r="CN109">
        <f t="shared" ref="CN109:CO109" si="929">IF(CN68&gt;0,CN68,0)</f>
        <v>3183.17639902677</v>
      </c>
      <c r="CO109">
        <f t="shared" si="929"/>
        <v>0</v>
      </c>
      <c r="CR109">
        <f t="shared" ref="CR109:CS109" si="930">IF(CR68&gt;0,CR68,0)</f>
        <v>4067.8228341506297</v>
      </c>
      <c r="CS109">
        <f t="shared" si="930"/>
        <v>491.54822079719816</v>
      </c>
      <c r="CV109">
        <f t="shared" ref="CV109:CW109" si="931">IF(CV68&gt;0,CV68,0)</f>
        <v>7607.3954373342995</v>
      </c>
      <c r="CW109">
        <f t="shared" si="931"/>
        <v>5605.8987315411032</v>
      </c>
      <c r="CZ109">
        <f t="shared" ref="CZ109:DA109" si="932">IF(CZ68&gt;0,CZ68,0)</f>
        <v>1501.8446844684499</v>
      </c>
      <c r="DA109">
        <f t="shared" si="932"/>
        <v>543.25999266600047</v>
      </c>
      <c r="DD109">
        <f t="shared" ref="DD109:DE109" si="933">IF(DD68&gt;0,DD68,0)</f>
        <v>2832.0328385065195</v>
      </c>
      <c r="DE109">
        <f t="shared" si="933"/>
        <v>0</v>
      </c>
      <c r="DH109">
        <f t="shared" ref="DH109:DI109" si="934">IF(DH68&gt;0,DH68,0)</f>
        <v>2940.3857554549204</v>
      </c>
      <c r="DI109">
        <f t="shared" si="934"/>
        <v>0</v>
      </c>
      <c r="DL109">
        <f t="shared" ref="DL109:DM109" si="935">IF(DL68&gt;0,DL68,0)</f>
        <v>6230.9956140350905</v>
      </c>
      <c r="DM109">
        <f t="shared" si="935"/>
        <v>3623.785936615699</v>
      </c>
      <c r="DP109">
        <f t="shared" ref="DP109:DQ109" si="936">IF(DP68&gt;0,DP68,0)</f>
        <v>1870.0136279926401</v>
      </c>
      <c r="DQ109">
        <f t="shared" si="936"/>
        <v>0</v>
      </c>
      <c r="DT109">
        <f t="shared" ref="DT109:DU109" si="937">IF(DT68&gt;0,DT68,0)</f>
        <v>5787.4336347197104</v>
      </c>
      <c r="DU109">
        <f t="shared" si="937"/>
        <v>0</v>
      </c>
      <c r="DX109">
        <f t="shared" ref="DX109:DY109" si="938">IF(DX68&gt;0,DX68,0)</f>
        <v>5915.7710157618294</v>
      </c>
      <c r="DY109">
        <f t="shared" si="938"/>
        <v>1784.8914185639987</v>
      </c>
      <c r="EB109">
        <f t="shared" ref="EB109:EC109" si="939">IF(EB68&gt;0,EB68,0)</f>
        <v>9746.1574010783988</v>
      </c>
      <c r="EC109">
        <f t="shared" si="939"/>
        <v>1407.3351180983009</v>
      </c>
      <c r="EF109">
        <f t="shared" ref="EF109:EG109" si="940">IF(EF68&gt;0,EF68,0)</f>
        <v>2514.6671639317101</v>
      </c>
      <c r="EG109">
        <f t="shared" si="940"/>
        <v>0</v>
      </c>
      <c r="EJ109">
        <f t="shared" ref="EJ109:EK109" si="941">IF(EJ68&gt;0,EJ68,0)</f>
        <v>2992.9830020167101</v>
      </c>
      <c r="EK109">
        <f t="shared" si="941"/>
        <v>0</v>
      </c>
      <c r="EN109">
        <f t="shared" ref="EN109:EO109" si="942">IF(EN68&gt;0,EN68,0)</f>
        <v>6644.9333333333398</v>
      </c>
      <c r="EO109">
        <f t="shared" si="942"/>
        <v>4311.1949864499002</v>
      </c>
      <c r="ER109">
        <f t="shared" ref="ER109:ES109" si="943">IF(ER68&gt;0,ER68,0)</f>
        <v>9739.1920597217304</v>
      </c>
      <c r="ES109">
        <f t="shared" si="943"/>
        <v>0</v>
      </c>
      <c r="EV109">
        <f t="shared" ref="EV109:EW109" si="944">IF(EV68&gt;0,EV68,0)</f>
        <v>6255.8062827225203</v>
      </c>
      <c r="EW109">
        <f t="shared" si="944"/>
        <v>8881.0614559961032</v>
      </c>
      <c r="EZ109">
        <f t="shared" ref="EZ109:FA109" si="945">IF(EZ68&gt;0,EZ68,0)</f>
        <v>8602.9146923783301</v>
      </c>
      <c r="FA109">
        <f t="shared" si="945"/>
        <v>0</v>
      </c>
      <c r="FD109">
        <f t="shared" ref="FD109:FE109" si="946">IF(FD68&gt;0,FD68,0)</f>
        <v>3968.6770538243595</v>
      </c>
      <c r="FE109">
        <f t="shared" si="946"/>
        <v>0</v>
      </c>
      <c r="FH109">
        <f t="shared" ref="FH109:FI109" si="947">IF(FH68&gt;0,FH68,0)</f>
        <v>5157.5061917249404</v>
      </c>
      <c r="FI109" s="3">
        <f t="shared" si="947"/>
        <v>0</v>
      </c>
    </row>
    <row r="110" spans="2:165" x14ac:dyDescent="0.2">
      <c r="B110">
        <v>23</v>
      </c>
      <c r="D110">
        <f t="shared" ref="D110:E110" si="948">IF(D69&gt;0,D69,0)</f>
        <v>4501.09333917617</v>
      </c>
      <c r="E110">
        <f t="shared" si="948"/>
        <v>5447.1330704061002</v>
      </c>
      <c r="H110">
        <f t="shared" ref="H110:I110" si="949">IF(H69&gt;0,H69,0)</f>
        <v>2740.2148305084802</v>
      </c>
      <c r="I110">
        <f t="shared" si="949"/>
        <v>3580.9661016949995</v>
      </c>
      <c r="L110">
        <f t="shared" ref="L110:M110" si="950">IF(L69&gt;0,L69,0)</f>
        <v>3607.7074340527602</v>
      </c>
      <c r="M110">
        <f t="shared" si="950"/>
        <v>0</v>
      </c>
      <c r="P110">
        <f t="shared" ref="P110:Q110" si="951">IF(P69&gt;0,P69,0)</f>
        <v>8694.255657492291</v>
      </c>
      <c r="Q110">
        <f t="shared" si="951"/>
        <v>4009.1177370031</v>
      </c>
      <c r="T110">
        <f t="shared" ref="T110:U110" si="952">IF(T69&gt;0,T69,0)</f>
        <v>2835.6431581905099</v>
      </c>
      <c r="U110">
        <f t="shared" si="952"/>
        <v>0</v>
      </c>
      <c r="X110">
        <f t="shared" ref="X110:Y110" si="953">IF(X69&gt;0,X69,0)</f>
        <v>3371.97419651056</v>
      </c>
      <c r="Y110">
        <f t="shared" si="953"/>
        <v>285.03094582189806</v>
      </c>
      <c r="AB110">
        <f t="shared" ref="AB110:AC110" si="954">IF(AB69&gt;0,AB69,0)</f>
        <v>13990.65016501645</v>
      </c>
      <c r="AC110">
        <f t="shared" si="954"/>
        <v>4367.1579443658993</v>
      </c>
      <c r="AF110">
        <f t="shared" ref="AF110:AG110" si="955">IF(AF69&gt;0,AF69,0)</f>
        <v>6143.0535782625402</v>
      </c>
      <c r="AG110">
        <f t="shared" si="955"/>
        <v>9097.7907167459998</v>
      </c>
      <c r="AJ110">
        <f t="shared" ref="AJ110:AK110" si="956">IF(AJ69&gt;0,AJ69,0)</f>
        <v>5768.3689538807694</v>
      </c>
      <c r="AK110">
        <f t="shared" si="956"/>
        <v>525.98112192500048</v>
      </c>
      <c r="AN110">
        <f t="shared" ref="AN110:AO110" si="957">IF(AN69&gt;0,AN69,0)</f>
        <v>10510.1511558981</v>
      </c>
      <c r="AO110">
        <f t="shared" si="957"/>
        <v>1844.7780082986974</v>
      </c>
      <c r="AR110">
        <f t="shared" ref="AR110:AS110" si="958">IF(AR69&gt;0,AR69,0)</f>
        <v>4119.2187581870603</v>
      </c>
      <c r="AS110">
        <f t="shared" si="958"/>
        <v>3043.4070386865988</v>
      </c>
      <c r="AV110">
        <f t="shared" ref="AV110:AW110" si="959">IF(AV69&gt;0,AV69,0)</f>
        <v>4326.6903662157702</v>
      </c>
      <c r="AW110">
        <f t="shared" si="959"/>
        <v>2118.7130484988993</v>
      </c>
      <c r="AZ110">
        <f t="shared" ref="AZ110:BA110" si="960">IF(AZ69&gt;0,AZ69,0)</f>
        <v>6808.8821073558702</v>
      </c>
      <c r="BA110">
        <f t="shared" si="960"/>
        <v>1790.6062127236983</v>
      </c>
      <c r="BD110">
        <f t="shared" ref="BD110:BE110" si="961">IF(BD69&gt;0,BD69,0)</f>
        <v>7201.8887090246899</v>
      </c>
      <c r="BE110">
        <f t="shared" si="961"/>
        <v>865.42695265079965</v>
      </c>
      <c r="BH110">
        <f t="shared" ref="BH110:BI110" si="962">IF(BH69&gt;0,BH69,0)</f>
        <v>4321.6154138770598</v>
      </c>
      <c r="BI110">
        <f t="shared" si="962"/>
        <v>1152.2374467437985</v>
      </c>
      <c r="BL110">
        <f t="shared" ref="BL110:BM110" si="963">IF(BL69&gt;0,BL69,0)</f>
        <v>5815.4097179644396</v>
      </c>
      <c r="BM110">
        <f t="shared" si="963"/>
        <v>3538.8089617822006</v>
      </c>
      <c r="BP110">
        <f t="shared" ref="BP110:BQ110" si="964">IF(BP69&gt;0,BP69,0)</f>
        <v>4040.8920687480295</v>
      </c>
      <c r="BQ110">
        <f t="shared" si="964"/>
        <v>2043.4382686850004</v>
      </c>
      <c r="BT110">
        <f t="shared" ref="BT110:BU110" si="965">IF(BT69&gt;0,BT69,0)</f>
        <v>3148.2698772426802</v>
      </c>
      <c r="BU110">
        <f t="shared" si="965"/>
        <v>0</v>
      </c>
      <c r="BX110">
        <f t="shared" ref="BX110:BY110" si="966">IF(BX69&gt;0,BX69,0)</f>
        <v>6143.8777683134604</v>
      </c>
      <c r="BY110">
        <f t="shared" si="966"/>
        <v>302.87674616699951</v>
      </c>
      <c r="CB110">
        <f t="shared" ref="CB110:CC110" si="967">IF(CB69&gt;0,CB69,0)</f>
        <v>8805.9098433606996</v>
      </c>
      <c r="CC110">
        <f t="shared" si="967"/>
        <v>0</v>
      </c>
      <c r="CF110">
        <f t="shared" ref="CF110:CG110" si="968">IF(CF69&gt;0,CF69,0)</f>
        <v>5512.6435839457399</v>
      </c>
      <c r="CG110">
        <f t="shared" si="968"/>
        <v>1905.3110514414984</v>
      </c>
      <c r="CJ110">
        <f t="shared" ref="CJ110:CK110" si="969">IF(CJ69&gt;0,CJ69,0)</f>
        <v>3782.6207964601795</v>
      </c>
      <c r="CK110">
        <f t="shared" si="969"/>
        <v>0</v>
      </c>
      <c r="CN110">
        <f t="shared" ref="CN110:CO110" si="970">IF(CN69&gt;0,CN69,0)</f>
        <v>7380.8302451805703</v>
      </c>
      <c r="CO110">
        <f t="shared" si="970"/>
        <v>0</v>
      </c>
      <c r="CR110">
        <f t="shared" ref="CR110:CS110" si="971">IF(CR69&gt;0,CR69,0)</f>
        <v>7640.3561674839711</v>
      </c>
      <c r="CS110">
        <f t="shared" si="971"/>
        <v>1992.8815541305994</v>
      </c>
      <c r="CV110">
        <f t="shared" ref="CV110:CW110" si="972">IF(CV69&gt;0,CV69,0)</f>
        <v>12773.342805755401</v>
      </c>
      <c r="CW110">
        <f t="shared" si="972"/>
        <v>1870.9197841727</v>
      </c>
      <c r="CZ110">
        <f t="shared" ref="CZ110:DA110" si="973">IF(CZ69&gt;0,CZ69,0)</f>
        <v>3162.6325632563303</v>
      </c>
      <c r="DA110">
        <f t="shared" si="973"/>
        <v>2840.926659332601</v>
      </c>
      <c r="DD110">
        <f t="shared" ref="DD110:DE110" si="974">IF(DD69&gt;0,DD69,0)</f>
        <v>4071.3661718398598</v>
      </c>
      <c r="DE110">
        <f t="shared" si="974"/>
        <v>0</v>
      </c>
      <c r="DH110">
        <f t="shared" ref="DH110:DI110" si="975">IF(DH69&gt;0,DH69,0)</f>
        <v>3052.52861259778</v>
      </c>
      <c r="DI110">
        <f t="shared" si="975"/>
        <v>655.42507204620051</v>
      </c>
      <c r="DL110">
        <f t="shared" ref="DL110:DM110" si="976">IF(DL69&gt;0,DL69,0)</f>
        <v>4145.6067251462</v>
      </c>
      <c r="DM110">
        <f t="shared" si="976"/>
        <v>0</v>
      </c>
      <c r="DP110">
        <f t="shared" ref="DP110:DQ110" si="977">IF(DP69&gt;0,DP69,0)</f>
        <v>3911.7136279926399</v>
      </c>
      <c r="DQ110">
        <f t="shared" si="977"/>
        <v>0</v>
      </c>
      <c r="DT110">
        <f t="shared" ref="DT110:DU110" si="978">IF(DT69&gt;0,DT69,0)</f>
        <v>4558.2550632911398</v>
      </c>
      <c r="DU110">
        <f t="shared" si="978"/>
        <v>11030.282067510601</v>
      </c>
      <c r="DX110">
        <f t="shared" ref="DX110:DY110" si="979">IF(DX69&gt;0,DX69,0)</f>
        <v>2518.2710157618299</v>
      </c>
      <c r="DY110">
        <f t="shared" si="979"/>
        <v>0</v>
      </c>
      <c r="EB110">
        <f t="shared" ref="EB110:EC110" si="980">IF(EB69&gt;0,EB69,0)</f>
        <v>6521.77861319966</v>
      </c>
      <c r="EC110">
        <f t="shared" si="980"/>
        <v>1016.1532999164992</v>
      </c>
      <c r="EF110">
        <f t="shared" ref="EF110:EG110" si="981">IF(EF69&gt;0,EF69,0)</f>
        <v>3046.8338305983698</v>
      </c>
      <c r="EG110">
        <f t="shared" si="981"/>
        <v>528.42831095639849</v>
      </c>
      <c r="EJ110">
        <f t="shared" ref="EJ110:EK110" si="982">IF(EJ69&gt;0,EJ69,0)</f>
        <v>2386.1496686833698</v>
      </c>
      <c r="EK110">
        <f t="shared" si="982"/>
        <v>201.2062806108006</v>
      </c>
      <c r="EN110">
        <f t="shared" ref="EN110:EO110" si="983">IF(EN69&gt;0,EN69,0)</f>
        <v>6814.7666666666701</v>
      </c>
      <c r="EO110">
        <f t="shared" si="983"/>
        <v>0</v>
      </c>
      <c r="ER110">
        <f t="shared" ref="ER110:ES110" si="984">IF(ER69&gt;0,ER69,0)</f>
        <v>7507.4206311503294</v>
      </c>
      <c r="ES110">
        <f t="shared" si="984"/>
        <v>0</v>
      </c>
      <c r="EV110">
        <f t="shared" ref="EV110:EW110" si="985">IF(EV69&gt;0,EV69,0)</f>
        <v>5068.8062827225203</v>
      </c>
      <c r="EW110">
        <f t="shared" si="985"/>
        <v>6036.0614559961032</v>
      </c>
      <c r="EZ110">
        <f t="shared" ref="EZ110:FA110" si="986">IF(EZ69&gt;0,EZ69,0)</f>
        <v>5855.181359044991</v>
      </c>
      <c r="FA110">
        <f t="shared" si="986"/>
        <v>1370.7125803490017</v>
      </c>
      <c r="FD110">
        <f t="shared" ref="FD110:FE110" si="987">IF(FD69&gt;0,FD69,0)</f>
        <v>4005.3437204910301</v>
      </c>
      <c r="FE110">
        <f t="shared" si="987"/>
        <v>4485.5240793201992</v>
      </c>
      <c r="FH110">
        <f t="shared" ref="FH110:FI110" si="988">IF(FH69&gt;0,FH69,0)</f>
        <v>5115.96073717949</v>
      </c>
      <c r="FI110" s="3">
        <f t="shared" si="988"/>
        <v>0</v>
      </c>
    </row>
    <row r="111" spans="2:165" x14ac:dyDescent="0.2">
      <c r="B111">
        <v>24</v>
      </c>
      <c r="D111">
        <f t="shared" ref="D111:E111" si="989">IF(D70&gt;0,D70,0)</f>
        <v>4980.46833917617</v>
      </c>
      <c r="E111">
        <f t="shared" si="989"/>
        <v>6874.9247370728008</v>
      </c>
      <c r="H111">
        <f t="shared" ref="H111:I111" si="990">IF(H70&gt;0,H70,0)</f>
        <v>2527.65927495292</v>
      </c>
      <c r="I111">
        <f t="shared" si="990"/>
        <v>0</v>
      </c>
      <c r="L111">
        <f t="shared" ref="L111:M111" si="991">IF(L70&gt;0,L70,0)</f>
        <v>3152.3574340527598</v>
      </c>
      <c r="M111">
        <f t="shared" si="991"/>
        <v>0</v>
      </c>
      <c r="P111">
        <f t="shared" ref="P111:Q111" si="992">IF(P70&gt;0,P70,0)</f>
        <v>5178.755657492351</v>
      </c>
      <c r="Q111">
        <f t="shared" si="992"/>
        <v>2177.2844036698007</v>
      </c>
      <c r="T111">
        <f t="shared" ref="T111:U111" si="993">IF(T70&gt;0,T70,0)</f>
        <v>4399.8431581905106</v>
      </c>
      <c r="U111">
        <f t="shared" si="993"/>
        <v>3293.3531890980994</v>
      </c>
      <c r="X111">
        <f t="shared" ref="X111:Y111" si="994">IF(X70&gt;0,X70,0)</f>
        <v>7915.1011806375209</v>
      </c>
      <c r="Y111">
        <f t="shared" si="994"/>
        <v>5080.2055489964987</v>
      </c>
      <c r="AB111">
        <f t="shared" ref="AB111:AC111" si="995">IF(AB70&gt;0,AB70,0)</f>
        <v>11335.22159358785</v>
      </c>
      <c r="AC111">
        <f t="shared" si="995"/>
        <v>2040.3008015086998</v>
      </c>
      <c r="AF111">
        <f t="shared" ref="AF111:AG111" si="996">IF(AF70&gt;0,AF70,0)</f>
        <v>7710.3035782625402</v>
      </c>
      <c r="AG111">
        <f t="shared" si="996"/>
        <v>8870.2192881746014</v>
      </c>
      <c r="AJ111">
        <f t="shared" ref="AJ111:AK111" si="997">IF(AJ70&gt;0,AJ70,0)</f>
        <v>3899.1784776902896</v>
      </c>
      <c r="AK111">
        <f t="shared" si="997"/>
        <v>2052.8858838298002</v>
      </c>
      <c r="AN111">
        <f t="shared" ref="AN111:AO111" si="998">IF(AN70&gt;0,AN70,0)</f>
        <v>10020.1511558981</v>
      </c>
      <c r="AO111">
        <f t="shared" si="998"/>
        <v>0</v>
      </c>
      <c r="AR111">
        <f t="shared" ref="AR111:AS111" si="999">IF(AR70&gt;0,AR70,0)</f>
        <v>3816.01875818706</v>
      </c>
      <c r="AS111">
        <f t="shared" si="999"/>
        <v>1252.3403720199985</v>
      </c>
      <c r="AV111">
        <f t="shared" ref="AV111:AW111" si="1000">IF(AV70&gt;0,AV70,0)</f>
        <v>4991.39036621577</v>
      </c>
      <c r="AW111">
        <f t="shared" si="1000"/>
        <v>0</v>
      </c>
      <c r="AZ111">
        <f t="shared" ref="AZ111:BA111" si="1001">IF(AZ70&gt;0,AZ70,0)</f>
        <v>5576.0487740225308</v>
      </c>
      <c r="BA111">
        <f t="shared" si="1001"/>
        <v>542.86454605699691</v>
      </c>
      <c r="BD111">
        <f t="shared" ref="BD111:BE111" si="1002">IF(BD70&gt;0,BD70,0)</f>
        <v>5618.3053756913505</v>
      </c>
      <c r="BE111">
        <f t="shared" si="1002"/>
        <v>3744.5936193173984</v>
      </c>
      <c r="BH111">
        <f t="shared" ref="BH111:BI111" si="1003">IF(BH70&gt;0,BH70,0)</f>
        <v>4134.4070805437195</v>
      </c>
      <c r="BI111">
        <f t="shared" si="1003"/>
        <v>1058.8624467437985</v>
      </c>
      <c r="BL111">
        <f t="shared" ref="BL111:BM111" si="1004">IF(BL70&gt;0,BL70,0)</f>
        <v>3149.2192417739598</v>
      </c>
      <c r="BM111">
        <f t="shared" si="1004"/>
        <v>0</v>
      </c>
      <c r="BP111">
        <f t="shared" ref="BP111:BQ111" si="1005">IF(BP70&gt;0,BP70,0)</f>
        <v>3349.1004020813698</v>
      </c>
      <c r="BQ111">
        <f t="shared" si="1005"/>
        <v>900.93826868500037</v>
      </c>
      <c r="BT111">
        <f t="shared" ref="BT111:BU111" si="1006">IF(BT70&gt;0,BT70,0)</f>
        <v>4600.9365439093508</v>
      </c>
      <c r="BU111">
        <f t="shared" si="1006"/>
        <v>1832.9828409550973</v>
      </c>
      <c r="BX111">
        <f t="shared" ref="BX111:BY111" si="1007">IF(BX70&gt;0,BX70,0)</f>
        <v>5653.150495586161</v>
      </c>
      <c r="BY111">
        <f t="shared" si="1007"/>
        <v>2017.0403825305984</v>
      </c>
      <c r="CB111">
        <f t="shared" ref="CB111:CC111" si="1008">IF(CB70&gt;0,CB70,0)</f>
        <v>3685.1598433606996</v>
      </c>
      <c r="CC111">
        <f t="shared" si="1008"/>
        <v>1869.0351251928005</v>
      </c>
      <c r="CF111">
        <f t="shared" ref="CF111:CG111" si="1009">IF(CF70&gt;0,CF70,0)</f>
        <v>2428.0185839457399</v>
      </c>
      <c r="CG111">
        <f t="shared" si="1009"/>
        <v>0</v>
      </c>
      <c r="CJ111">
        <f t="shared" ref="CJ111:CK111" si="1010">IF(CJ70&gt;0,CJ70,0)</f>
        <v>10149.72079646018</v>
      </c>
      <c r="CK111">
        <f t="shared" si="1010"/>
        <v>4977.1898230088991</v>
      </c>
      <c r="CN111">
        <f t="shared" ref="CN111:CO111" si="1011">IF(CN70&gt;0,CN70,0)</f>
        <v>4593.17639902677</v>
      </c>
      <c r="CO111">
        <f t="shared" si="1011"/>
        <v>0</v>
      </c>
      <c r="CR111">
        <f t="shared" ref="CR111:CS111" si="1012">IF(CR70&gt;0,CR70,0)</f>
        <v>5745.7395008173007</v>
      </c>
      <c r="CS111">
        <f t="shared" si="1012"/>
        <v>1146.2148874638988</v>
      </c>
      <c r="CV111">
        <f t="shared" ref="CV111:CW111" si="1013">IF(CV70&gt;0,CV70,0)</f>
        <v>7523.3428057554001</v>
      </c>
      <c r="CW111">
        <f t="shared" si="1013"/>
        <v>4138.3197841727015</v>
      </c>
      <c r="CZ111">
        <f t="shared" ref="CZ111:DA111" si="1014">IF(CZ70&gt;0,CZ70,0)</f>
        <v>1908.799229923</v>
      </c>
      <c r="DA111">
        <f t="shared" si="1014"/>
        <v>1392.2599926660005</v>
      </c>
      <c r="DD111">
        <f t="shared" ref="DD111:DE111" si="1015">IF(DD70&gt;0,DD70,0)</f>
        <v>3513.8661718398598</v>
      </c>
      <c r="DE111">
        <f t="shared" si="1015"/>
        <v>968.9433198379993</v>
      </c>
      <c r="DH111">
        <f t="shared" ref="DH111:DI111" si="1016">IF(DH70&gt;0,DH70,0)</f>
        <v>3788.8619459311103</v>
      </c>
      <c r="DI111">
        <f t="shared" si="1016"/>
        <v>2821.5917387127993</v>
      </c>
      <c r="DL111">
        <f t="shared" ref="DL111:DM111" si="1017">IF(DL70&gt;0,DL70,0)</f>
        <v>5042.4956140350896</v>
      </c>
      <c r="DM111">
        <f t="shared" si="1017"/>
        <v>1713.1192699491003</v>
      </c>
      <c r="DP111">
        <f t="shared" ref="DP111:DQ111" si="1018">IF(DP70&gt;0,DP70,0)</f>
        <v>3275.2136279926399</v>
      </c>
      <c r="DQ111">
        <f t="shared" si="1018"/>
        <v>33.502236253698356</v>
      </c>
      <c r="DT111">
        <f t="shared" ref="DT111:DU111" si="1019">IF(DT70&gt;0,DT70,0)</f>
        <v>7552.6050632911401</v>
      </c>
      <c r="DU111">
        <f t="shared" si="1019"/>
        <v>2230.1320675105999</v>
      </c>
      <c r="DX111">
        <f t="shared" ref="DX111:DY111" si="1020">IF(DX70&gt;0,DX70,0)</f>
        <v>5001.0210157618294</v>
      </c>
      <c r="DY111">
        <f t="shared" si="1020"/>
        <v>2052.0164185639987</v>
      </c>
      <c r="EB111">
        <f t="shared" ref="EB111:EC111" si="1021">IF(EB70&gt;0,EB70,0)</f>
        <v>11949.811946533</v>
      </c>
      <c r="EC111">
        <f t="shared" si="1021"/>
        <v>8034.9532999165021</v>
      </c>
      <c r="EF111">
        <f t="shared" ref="EF111:EG111" si="1022">IF(EF70&gt;0,EF70,0)</f>
        <v>3666.4671639317103</v>
      </c>
      <c r="EG111">
        <f t="shared" si="1022"/>
        <v>3066.2949776230998</v>
      </c>
      <c r="EJ111">
        <f t="shared" ref="EJ111:EK111" si="1023">IF(EJ70&gt;0,EJ70,0)</f>
        <v>2217.0599250936302</v>
      </c>
      <c r="EK111">
        <f t="shared" si="1023"/>
        <v>550.94987035440136</v>
      </c>
      <c r="EN111">
        <f t="shared" ref="EN111:EO111" si="1024">IF(EN70&gt;0,EN70,0)</f>
        <v>7309.9333333333398</v>
      </c>
      <c r="EO111">
        <f t="shared" si="1024"/>
        <v>0</v>
      </c>
      <c r="ER111">
        <f t="shared" ref="ER111:ES111" si="1025">IF(ER70&gt;0,ER70,0)</f>
        <v>8313.6206311503302</v>
      </c>
      <c r="ES111">
        <f t="shared" si="1025"/>
        <v>296.80251102819966</v>
      </c>
      <c r="EV111">
        <f t="shared" ref="EV111:EW111" si="1026">IF(EV70&gt;0,EV70,0)</f>
        <v>3134.4729493891796</v>
      </c>
      <c r="EW111">
        <f t="shared" si="1026"/>
        <v>1249.8947893294026</v>
      </c>
      <c r="EZ111">
        <f t="shared" ref="EZ111:FA111" si="1027">IF(EZ70&gt;0,EZ70,0)</f>
        <v>5936.8004066640406</v>
      </c>
      <c r="FA111">
        <f t="shared" si="1027"/>
        <v>0</v>
      </c>
      <c r="FD111">
        <f t="shared" ref="FD111:FE111" si="1028">IF(FD70&gt;0,FD70,0)</f>
        <v>4533.0103871576994</v>
      </c>
      <c r="FE111">
        <f t="shared" si="1028"/>
        <v>0</v>
      </c>
      <c r="FH111">
        <f t="shared" ref="FH111:FI111" si="1029">IF(FH70&gt;0,FH70,0)</f>
        <v>5419.2940705128203</v>
      </c>
      <c r="FI111" s="3">
        <f t="shared" si="1029"/>
        <v>546.66786858969863</v>
      </c>
    </row>
    <row r="112" spans="2:165" x14ac:dyDescent="0.2">
      <c r="B112">
        <v>25</v>
      </c>
      <c r="D112">
        <f t="shared" ref="D112:E112" si="1030">IF(D71&gt;0,D71,0)</f>
        <v>5632.2933391761708</v>
      </c>
      <c r="E112">
        <f t="shared" si="1030"/>
        <v>7887.1997370728022</v>
      </c>
      <c r="H112">
        <f t="shared" ref="H112:I112" si="1031">IF(H71&gt;0,H71,0)</f>
        <v>3600.2981638418105</v>
      </c>
      <c r="I112">
        <f t="shared" si="1031"/>
        <v>2283.6327683615982</v>
      </c>
      <c r="L112">
        <f t="shared" ref="L112:M112" si="1032">IF(L71&gt;0,L71,0)</f>
        <v>2072.9574340527602</v>
      </c>
      <c r="M112">
        <f t="shared" si="1032"/>
        <v>2075.9883093524986</v>
      </c>
      <c r="P112">
        <f t="shared" ref="P112:Q112" si="1033">IF(P71&gt;0,P71,0)</f>
        <v>7560.5334352700902</v>
      </c>
      <c r="Q112">
        <f t="shared" si="1033"/>
        <v>4401.5066258920015</v>
      </c>
      <c r="T112">
        <f t="shared" ref="T112:U112" si="1034">IF(T71&gt;0,T71,0)</f>
        <v>2430.0977036450495</v>
      </c>
      <c r="U112">
        <f t="shared" si="1034"/>
        <v>811.71682546169905</v>
      </c>
      <c r="X112">
        <f t="shared" ref="X112:Y112" si="1035">IF(X71&gt;0,X71,0)</f>
        <v>4864.6964187327794</v>
      </c>
      <c r="Y112">
        <f t="shared" si="1035"/>
        <v>1113.7531680440989</v>
      </c>
      <c r="AB112">
        <f t="shared" ref="AB112:AC112" si="1036">IF(AB71&gt;0,AB71,0)</f>
        <v>11212.00730787365</v>
      </c>
      <c r="AC112">
        <f t="shared" si="1036"/>
        <v>3099.2531824610996</v>
      </c>
      <c r="AF112">
        <f t="shared" ref="AF112:AG112" si="1037">IF(AF71&gt;0,AF71,0)</f>
        <v>6317.5151167240701</v>
      </c>
      <c r="AG112">
        <f t="shared" si="1037"/>
        <v>7058.6808266361004</v>
      </c>
      <c r="AJ112">
        <f t="shared" ref="AJ112:AK112" si="1038">IF(AJ71&gt;0,AJ71,0)</f>
        <v>3220.79752530934</v>
      </c>
      <c r="AK112">
        <f t="shared" si="1038"/>
        <v>0</v>
      </c>
      <c r="AN112">
        <f t="shared" ref="AN112:AO112" si="1039">IF(AN71&gt;0,AN71,0)</f>
        <v>8865.0154416124024</v>
      </c>
      <c r="AO112">
        <f t="shared" si="1039"/>
        <v>3855.413722584497</v>
      </c>
      <c r="AR112">
        <f t="shared" ref="AR112:AS112" si="1040">IF(AR71&gt;0,AR71,0)</f>
        <v>4947.3187581870607</v>
      </c>
      <c r="AS112">
        <f t="shared" si="1040"/>
        <v>1408.5403720199993</v>
      </c>
      <c r="AV112">
        <f t="shared" ref="AV112:AW112" si="1041">IF(AV71&gt;0,AV71,0)</f>
        <v>3258.8267298521305</v>
      </c>
      <c r="AW112">
        <f t="shared" si="1041"/>
        <v>0</v>
      </c>
      <c r="AZ112">
        <f t="shared" ref="AZ112:BA112" si="1042">IF(AZ71&gt;0,AZ71,0)</f>
        <v>7094.3821073558702</v>
      </c>
      <c r="BA112">
        <f t="shared" si="1042"/>
        <v>4964.7312127236983</v>
      </c>
      <c r="BD112">
        <f t="shared" ref="BD112:BE112" si="1043">IF(BD71&gt;0,BD71,0)</f>
        <v>6416.2545626831907</v>
      </c>
      <c r="BE112">
        <f t="shared" si="1043"/>
        <v>2968.4269526507996</v>
      </c>
      <c r="BH112">
        <f t="shared" ref="BH112:BI112" si="1044">IF(BH71&gt;0,BH71,0)</f>
        <v>4031.2404138770598</v>
      </c>
      <c r="BI112">
        <f t="shared" si="1044"/>
        <v>0</v>
      </c>
      <c r="BL112">
        <f t="shared" ref="BL112:BM112" si="1045">IF(BL71&gt;0,BL71,0)</f>
        <v>3787.5525751073001</v>
      </c>
      <c r="BM112">
        <f t="shared" si="1045"/>
        <v>1340.5232474965014</v>
      </c>
      <c r="BP112">
        <f t="shared" ref="BP112:BQ112" si="1046">IF(BP71&gt;0,BP71,0)</f>
        <v>2060.4754020813698</v>
      </c>
      <c r="BQ112">
        <f t="shared" si="1046"/>
        <v>2832.6882686850004</v>
      </c>
      <c r="BT112">
        <f t="shared" ref="BT112:BU112" si="1047">IF(BT71&gt;0,BT71,0)</f>
        <v>6066.7365439093501</v>
      </c>
      <c r="BU112">
        <f t="shared" si="1047"/>
        <v>2171.3828409550988</v>
      </c>
      <c r="BX112">
        <f t="shared" ref="BX112:BY112" si="1048">IF(BX71&gt;0,BX71,0)</f>
        <v>10602.127768313461</v>
      </c>
      <c r="BY112">
        <f t="shared" si="1048"/>
        <v>1668.3017461669988</v>
      </c>
      <c r="CB112">
        <f t="shared" ref="CB112:CC112" si="1049">IF(CB71&gt;0,CB71,0)</f>
        <v>9068.8265100272984</v>
      </c>
      <c r="CC112">
        <f t="shared" si="1049"/>
        <v>0</v>
      </c>
      <c r="CF112">
        <f t="shared" ref="CF112:CG112" si="1050">IF(CF71&gt;0,CF71,0)</f>
        <v>3448.8102506123996</v>
      </c>
      <c r="CG112">
        <f t="shared" si="1050"/>
        <v>134.22771810809718</v>
      </c>
      <c r="CJ112">
        <f t="shared" ref="CJ112:CK112" si="1051">IF(CJ71&gt;0,CJ71,0)</f>
        <v>3699.9985742379499</v>
      </c>
      <c r="CK112">
        <f t="shared" si="1051"/>
        <v>0</v>
      </c>
      <c r="CN112">
        <f t="shared" ref="CN112:CO112" si="1052">IF(CN71&gt;0,CN71,0)</f>
        <v>4836.3430656934297</v>
      </c>
      <c r="CO112">
        <f t="shared" si="1052"/>
        <v>0</v>
      </c>
      <c r="CR112">
        <f t="shared" ref="CR112:CS112" si="1053">IF(CR71&gt;0,CR71,0)</f>
        <v>6200.9895008173007</v>
      </c>
      <c r="CS112">
        <f t="shared" si="1053"/>
        <v>1546.5482207971982</v>
      </c>
      <c r="CV112">
        <f t="shared" ref="CV112:CW112" si="1054">IF(CV71&gt;0,CV71,0)</f>
        <v>12188.9428057554</v>
      </c>
      <c r="CW112">
        <f t="shared" si="1054"/>
        <v>3994.5197841727022</v>
      </c>
      <c r="CZ112">
        <f t="shared" ref="CZ112:DA112" si="1055">IF(CZ71&gt;0,CZ71,0)</f>
        <v>2201.1325632563303</v>
      </c>
      <c r="DA112">
        <f t="shared" si="1055"/>
        <v>1791.926659332601</v>
      </c>
      <c r="DD112">
        <f t="shared" ref="DD112:DE112" si="1056">IF(DD71&gt;0,DD71,0)</f>
        <v>3564.8661718398598</v>
      </c>
      <c r="DE112">
        <f t="shared" si="1056"/>
        <v>0</v>
      </c>
      <c r="DH112">
        <f t="shared" ref="DH112:DI112" si="1057">IF(DH71&gt;0,DH71,0)</f>
        <v>2979.4516895208499</v>
      </c>
      <c r="DI112">
        <f t="shared" si="1057"/>
        <v>0</v>
      </c>
      <c r="DL112">
        <f t="shared" ref="DL112:DM112" si="1058">IF(DL71&gt;0,DL71,0)</f>
        <v>4501.4003759398502</v>
      </c>
      <c r="DM112">
        <f t="shared" si="1058"/>
        <v>0</v>
      </c>
      <c r="DP112">
        <f t="shared" ref="DP112:DQ112" si="1059">IF(DP71&gt;0,DP71,0)</f>
        <v>2949.4136279926397</v>
      </c>
      <c r="DQ112">
        <f t="shared" si="1059"/>
        <v>0</v>
      </c>
      <c r="DT112">
        <f t="shared" ref="DT112:DU112" si="1060">IF(DT71&gt;0,DT71,0)</f>
        <v>7359.6717299577404</v>
      </c>
      <c r="DU112">
        <f t="shared" si="1060"/>
        <v>0</v>
      </c>
      <c r="DX112">
        <f t="shared" ref="DX112:DY112" si="1061">IF(DX71&gt;0,DX71,0)</f>
        <v>3140.07101576183</v>
      </c>
      <c r="DY112">
        <f t="shared" si="1061"/>
        <v>0</v>
      </c>
      <c r="EB112">
        <f t="shared" ref="EB112:EC112" si="1062">IF(EB71&gt;0,EB71,0)</f>
        <v>5967.8427157637689</v>
      </c>
      <c r="EC112">
        <f t="shared" si="1062"/>
        <v>0</v>
      </c>
      <c r="EF112">
        <f t="shared" ref="EF112:EG112" si="1063">IF(EF71&gt;0,EF71,0)</f>
        <v>782.33383059837024</v>
      </c>
      <c r="EG112">
        <f t="shared" si="1063"/>
        <v>0</v>
      </c>
      <c r="EJ112">
        <f t="shared" ref="EJ112:EK112" si="1064">IF(EJ71&gt;0,EJ71,0)</f>
        <v>4601.9830020167101</v>
      </c>
      <c r="EK112">
        <f t="shared" si="1064"/>
        <v>5156.1229472775012</v>
      </c>
      <c r="EN112">
        <f t="shared" ref="EN112:EO112" si="1065">IF(EN71&gt;0,EN71,0)</f>
        <v>7806.9333333333398</v>
      </c>
      <c r="EO112">
        <f t="shared" si="1065"/>
        <v>0</v>
      </c>
      <c r="ER112">
        <f t="shared" ref="ER112:ES112" si="1066">IF(ER71&gt;0,ER71,0)</f>
        <v>5498.7634882931798</v>
      </c>
      <c r="ES112">
        <f t="shared" si="1066"/>
        <v>0</v>
      </c>
      <c r="EV112">
        <f t="shared" ref="EV112:EW112" si="1067">IF(EV71&gt;0,EV71,0)</f>
        <v>6217.8062827225203</v>
      </c>
      <c r="EW112">
        <f t="shared" si="1067"/>
        <v>0</v>
      </c>
      <c r="EZ112">
        <f t="shared" ref="EZ112:FA112" si="1068">IF(EZ71&gt;0,EZ71,0)</f>
        <v>5397.8480257116607</v>
      </c>
      <c r="FA112">
        <f t="shared" si="1068"/>
        <v>0</v>
      </c>
      <c r="FD112">
        <f t="shared" ref="FD112:FE112" si="1069">IF(FD71&gt;0,FD71,0)</f>
        <v>5737.0103871576994</v>
      </c>
      <c r="FE112">
        <f t="shared" si="1069"/>
        <v>0</v>
      </c>
      <c r="FH112">
        <f t="shared" ref="FH112:FI112" si="1070">IF(FH71&gt;0,FH71,0)</f>
        <v>5222.2464514652002</v>
      </c>
      <c r="FI112" s="3">
        <f t="shared" si="1070"/>
        <v>0</v>
      </c>
    </row>
    <row r="113" spans="2:165" x14ac:dyDescent="0.2">
      <c r="B113">
        <v>26</v>
      </c>
      <c r="D113">
        <f t="shared" ref="D113:E113" si="1071">IF(D72&gt;0,D72,0)</f>
        <v>5272.2600058428307</v>
      </c>
      <c r="E113">
        <f t="shared" si="1071"/>
        <v>7491.7997370728008</v>
      </c>
      <c r="H113">
        <f t="shared" ref="H113:I113" si="1072">IF(H72&gt;0,H72,0)</f>
        <v>2467.7148305084802</v>
      </c>
      <c r="I113">
        <f t="shared" si="1072"/>
        <v>0</v>
      </c>
      <c r="L113">
        <f t="shared" ref="L113:M113" si="1073">IF(L72&gt;0,L72,0)</f>
        <v>2239.9574340527602</v>
      </c>
      <c r="M113">
        <f t="shared" si="1073"/>
        <v>0</v>
      </c>
      <c r="P113">
        <f t="shared" ref="P113:Q113" si="1074">IF(P72&gt;0,P72,0)</f>
        <v>8187.2764908256904</v>
      </c>
      <c r="Q113">
        <f t="shared" si="1074"/>
        <v>2844.7844036698007</v>
      </c>
      <c r="T113">
        <f t="shared" ref="T113:U113" si="1075">IF(T72&gt;0,T72,0)</f>
        <v>2373.3764915238398</v>
      </c>
      <c r="U113">
        <f t="shared" si="1075"/>
        <v>0</v>
      </c>
      <c r="X113">
        <f t="shared" ref="X113:Y113" si="1076">IF(X72&gt;0,X72,0)</f>
        <v>3778.4297520661198</v>
      </c>
      <c r="Y113">
        <f t="shared" si="1076"/>
        <v>2456.3198347108009</v>
      </c>
      <c r="AB113">
        <f t="shared" ref="AB113:AC113" si="1077">IF(AB72&gt;0,AB72,0)</f>
        <v>7890.3073078736488</v>
      </c>
      <c r="AC113">
        <f t="shared" si="1077"/>
        <v>0</v>
      </c>
      <c r="AF113">
        <f t="shared" ref="AF113:AG113" si="1078">IF(AF72&gt;0,AF72,0)</f>
        <v>6823.5535782625402</v>
      </c>
      <c r="AG113">
        <f t="shared" si="1078"/>
        <v>7160.4692881746014</v>
      </c>
      <c r="AJ113">
        <f t="shared" ref="AJ113:AK113" si="1079">IF(AJ72&gt;0,AJ72,0)</f>
        <v>4482.8868110236299</v>
      </c>
      <c r="AK113">
        <f t="shared" si="1079"/>
        <v>0</v>
      </c>
      <c r="AN113">
        <f t="shared" ref="AN113:AO113" si="1080">IF(AN72&gt;0,AN72,0)</f>
        <v>7898.7821082789997</v>
      </c>
      <c r="AO113">
        <f t="shared" si="1080"/>
        <v>0</v>
      </c>
      <c r="AR113">
        <f t="shared" ref="AR113:AS113" si="1081">IF(AR72&gt;0,AR72,0)</f>
        <v>8053.6187581870599</v>
      </c>
      <c r="AS113">
        <f t="shared" si="1081"/>
        <v>3059.9403720200007</v>
      </c>
      <c r="AV113">
        <f t="shared" ref="AV113:AW113" si="1082">IF(AV72&gt;0,AV72,0)</f>
        <v>5038.6903662157702</v>
      </c>
      <c r="AW113">
        <f t="shared" si="1082"/>
        <v>498.12971516549806</v>
      </c>
      <c r="AZ113">
        <f t="shared" ref="AZ113:BA113" si="1083">IF(AZ72&gt;0,AZ72,0)</f>
        <v>5794.604329578091</v>
      </c>
      <c r="BA113">
        <f t="shared" si="1083"/>
        <v>3696.9534349458991</v>
      </c>
      <c r="BD113">
        <f t="shared" ref="BD113:BE113" si="1084">IF(BD72&gt;0,BD72,0)</f>
        <v>9677.8887090246899</v>
      </c>
      <c r="BE113">
        <f t="shared" si="1084"/>
        <v>5623.9602859840998</v>
      </c>
      <c r="BH113">
        <f t="shared" ref="BH113:BI113" si="1085">IF(BH72&gt;0,BH72,0)</f>
        <v>4441.3404138770602</v>
      </c>
      <c r="BI113">
        <f t="shared" si="1085"/>
        <v>3048.6624467437978</v>
      </c>
      <c r="BL113">
        <f t="shared" ref="BL113:BM113" si="1086">IF(BL72&gt;0,BL72,0)</f>
        <v>4863.4275751073001</v>
      </c>
      <c r="BM113">
        <f t="shared" si="1086"/>
        <v>2775.6482474965014</v>
      </c>
      <c r="BP113">
        <f t="shared" ref="BP113:BQ113" si="1087">IF(BP72&gt;0,BP72,0)</f>
        <v>4316.0754020813702</v>
      </c>
      <c r="BQ113">
        <f t="shared" si="1087"/>
        <v>2136.7882686849989</v>
      </c>
      <c r="BT113">
        <f t="shared" ref="BT113:BU113" si="1088">IF(BT72&gt;0,BT72,0)</f>
        <v>2763.9365439093499</v>
      </c>
      <c r="BU113">
        <f t="shared" si="1088"/>
        <v>0</v>
      </c>
      <c r="BX113">
        <f t="shared" ref="BX113:BY113" si="1089">IF(BX72&gt;0,BX72,0)</f>
        <v>6221.27776831346</v>
      </c>
      <c r="BY113">
        <f t="shared" si="1089"/>
        <v>646.57674616700024</v>
      </c>
      <c r="CB113">
        <f t="shared" ref="CB113:CC113" si="1090">IF(CB72&gt;0,CB72,0)</f>
        <v>12435.2848433607</v>
      </c>
      <c r="CC113">
        <f t="shared" si="1090"/>
        <v>5598.8684585262017</v>
      </c>
      <c r="CF113">
        <f t="shared" ref="CF113:CG113" si="1091">IF(CF72&gt;0,CF72,0)</f>
        <v>5860.3658061679607</v>
      </c>
      <c r="CG113">
        <f t="shared" si="1091"/>
        <v>2254.8388292191994</v>
      </c>
      <c r="CJ113">
        <f t="shared" ref="CJ113:CK113" si="1092">IF(CJ72&gt;0,CJ72,0)</f>
        <v>6686.6652409046201</v>
      </c>
      <c r="CK113">
        <f t="shared" si="1092"/>
        <v>0</v>
      </c>
      <c r="CN113">
        <f t="shared" ref="CN113:CO113" si="1093">IF(CN72&gt;0,CN72,0)</f>
        <v>3074.67639902677</v>
      </c>
      <c r="CO113">
        <f t="shared" si="1093"/>
        <v>0</v>
      </c>
      <c r="CR113">
        <f t="shared" ref="CR113:CS113" si="1094">IF(CR72&gt;0,CR72,0)</f>
        <v>8207.4061674839704</v>
      </c>
      <c r="CS113">
        <f t="shared" si="1094"/>
        <v>2044.3190541305994</v>
      </c>
      <c r="CV113">
        <f t="shared" ref="CV113:CW113" si="1095">IF(CV72&gt;0,CV72,0)</f>
        <v>13073.787250199803</v>
      </c>
      <c r="CW113">
        <f t="shared" si="1095"/>
        <v>1232.5420063949023</v>
      </c>
      <c r="CZ113">
        <f t="shared" ref="CZ113:DA113" si="1096">IF(CZ72&gt;0,CZ72,0)</f>
        <v>3481.299229923</v>
      </c>
      <c r="DA113">
        <f t="shared" si="1096"/>
        <v>3986.2599926660005</v>
      </c>
      <c r="DD113">
        <f t="shared" ref="DD113:DE113" si="1097">IF(DD72&gt;0,DD72,0)</f>
        <v>3454.3661718398598</v>
      </c>
      <c r="DE113">
        <f t="shared" si="1097"/>
        <v>0</v>
      </c>
      <c r="DH113">
        <f t="shared" ref="DH113:DI113" si="1098">IF(DH72&gt;0,DH72,0)</f>
        <v>3324.02861259778</v>
      </c>
      <c r="DI113">
        <f t="shared" si="1098"/>
        <v>0</v>
      </c>
      <c r="DL113">
        <f t="shared" ref="DL113:DM113" si="1099">IF(DL72&gt;0,DL72,0)</f>
        <v>6491.8289473684299</v>
      </c>
      <c r="DM113">
        <f t="shared" si="1099"/>
        <v>0</v>
      </c>
      <c r="DP113">
        <f t="shared" ref="DP113:DQ113" si="1100">IF(DP72&gt;0,DP72,0)</f>
        <v>2712.5469613259702</v>
      </c>
      <c r="DQ113">
        <f t="shared" si="1100"/>
        <v>0</v>
      </c>
      <c r="DT113">
        <f t="shared" ref="DT113:DU113" si="1101">IF(DT72&gt;0,DT72,0)</f>
        <v>10234.80506329114</v>
      </c>
      <c r="DU113">
        <f t="shared" si="1101"/>
        <v>563.93206751060279</v>
      </c>
      <c r="DX113">
        <f t="shared" ref="DX113:DY113" si="1102">IF(DX72&gt;0,DX72,0)</f>
        <v>2749.9853014761097</v>
      </c>
      <c r="DY113">
        <f t="shared" si="1102"/>
        <v>0</v>
      </c>
      <c r="EB113">
        <f t="shared" ref="EB113:EC113" si="1103">IF(EB72&gt;0,EB72,0)</f>
        <v>8942.4119465329986</v>
      </c>
      <c r="EC113">
        <f t="shared" si="1103"/>
        <v>0</v>
      </c>
      <c r="EF113">
        <f t="shared" ref="EF113:EG113" si="1104">IF(EF72&gt;0,EF72,0)</f>
        <v>1784.3338305983698</v>
      </c>
      <c r="EG113">
        <f t="shared" si="1104"/>
        <v>0</v>
      </c>
      <c r="EJ113">
        <f t="shared" ref="EJ113:EK113" si="1105">IF(EJ72&gt;0,EJ72,0)</f>
        <v>3243.1080020167101</v>
      </c>
      <c r="EK113">
        <f t="shared" si="1105"/>
        <v>2466.8729472775012</v>
      </c>
      <c r="EN113">
        <f t="shared" ref="EN113:EO113" si="1106">IF(EN72&gt;0,EN72,0)</f>
        <v>7629.9333333333398</v>
      </c>
      <c r="EO113">
        <f t="shared" si="1106"/>
        <v>1455.4449864499002</v>
      </c>
      <c r="ER113">
        <f t="shared" ref="ER113:ES113" si="1107">IF(ER72&gt;0,ER72,0)</f>
        <v>8922.2872978169307</v>
      </c>
      <c r="ES113">
        <f t="shared" si="1107"/>
        <v>0</v>
      </c>
      <c r="EV113">
        <f t="shared" ref="EV113:EW113" si="1108">IF(EV72&gt;0,EV72,0)</f>
        <v>6058.3062827225203</v>
      </c>
      <c r="EW113">
        <f t="shared" si="1108"/>
        <v>5228.0614559961032</v>
      </c>
      <c r="EZ113">
        <f t="shared" ref="EZ113:FA113" si="1109">IF(EZ72&gt;0,EZ72,0)</f>
        <v>7059.5146923783304</v>
      </c>
      <c r="FA113">
        <f t="shared" si="1109"/>
        <v>7423.5125803490009</v>
      </c>
      <c r="FD113">
        <f t="shared" ref="FD113:FE113" si="1110">IF(FD72&gt;0,FD72,0)</f>
        <v>4124.0103871576994</v>
      </c>
      <c r="FE113">
        <f t="shared" si="1110"/>
        <v>0</v>
      </c>
      <c r="FH113">
        <f t="shared" ref="FH113:FI113" si="1111">IF(FH72&gt;0,FH72,0)</f>
        <v>9603.6274038460906</v>
      </c>
      <c r="FI113" s="3">
        <f t="shared" si="1111"/>
        <v>2685.3345352563992</v>
      </c>
    </row>
    <row r="114" spans="2:165" x14ac:dyDescent="0.2">
      <c r="B114">
        <v>27</v>
      </c>
      <c r="D114">
        <f t="shared" ref="D114:E114" si="1112">IF(D73&gt;0,D73,0)</f>
        <v>6302.09333917617</v>
      </c>
      <c r="E114">
        <f t="shared" si="1112"/>
        <v>6876.1330704061002</v>
      </c>
      <c r="H114">
        <f t="shared" ref="H114:I114" si="1113">IF(H73&gt;0,H73,0)</f>
        <v>2502.6148305084798</v>
      </c>
      <c r="I114">
        <f t="shared" si="1113"/>
        <v>712.96610169499945</v>
      </c>
      <c r="L114">
        <f t="shared" ref="L114:M114" si="1114">IF(L73&gt;0,L73,0)</f>
        <v>4610.9574340527597</v>
      </c>
      <c r="M114">
        <f t="shared" si="1114"/>
        <v>225.32164268589986</v>
      </c>
      <c r="P114">
        <f t="shared" ref="P114:Q114" si="1115">IF(P73&gt;0,P73,0)</f>
        <v>7336.0889908256904</v>
      </c>
      <c r="Q114">
        <f t="shared" si="1115"/>
        <v>3754.2844036698007</v>
      </c>
      <c r="T114">
        <f t="shared" ref="T114:U114" si="1116">IF(T73&gt;0,T73,0)</f>
        <v>2710.6431581905099</v>
      </c>
      <c r="U114">
        <f t="shared" si="1116"/>
        <v>1708.6865224313988</v>
      </c>
      <c r="X114">
        <f t="shared" ref="X114:Y114" si="1117">IF(X73&gt;0,X73,0)</f>
        <v>6515.3630853994509</v>
      </c>
      <c r="Y114">
        <f t="shared" si="1117"/>
        <v>1810.0865013773982</v>
      </c>
      <c r="AB114">
        <f t="shared" ref="AB114:AC114" si="1118">IF(AB73&gt;0,AB73,0)</f>
        <v>6755.1073078736499</v>
      </c>
      <c r="AC114">
        <f t="shared" si="1118"/>
        <v>1293.6865157944994</v>
      </c>
      <c r="AF114">
        <f t="shared" ref="AF114:AG114" si="1119">IF(AF73&gt;0,AF73,0)</f>
        <v>7681.5535782625402</v>
      </c>
      <c r="AG114">
        <f t="shared" si="1119"/>
        <v>4009.9692881746014</v>
      </c>
      <c r="AJ114">
        <f t="shared" ref="AJ114:AK114" si="1120">IF(AJ73&gt;0,AJ73,0)</f>
        <v>3713.8868110236299</v>
      </c>
      <c r="AK114">
        <f t="shared" si="1120"/>
        <v>1597.6775504965008</v>
      </c>
      <c r="AN114">
        <f t="shared" ref="AN114:AO114" si="1121">IF(AN73&gt;0,AN73,0)</f>
        <v>9158.3917574018014</v>
      </c>
      <c r="AO114">
        <f t="shared" si="1121"/>
        <v>1918.0374067949997</v>
      </c>
      <c r="AR114">
        <f t="shared" ref="AR114:AS114" si="1122">IF(AR73&gt;0,AR73,0)</f>
        <v>2686.77431374261</v>
      </c>
      <c r="AS114">
        <f t="shared" si="1122"/>
        <v>767.40703868659875</v>
      </c>
      <c r="AV114">
        <f t="shared" ref="AV114:AW114" si="1123">IF(AV73&gt;0,AV73,0)</f>
        <v>2862.0653662157702</v>
      </c>
      <c r="AW114">
        <f t="shared" si="1123"/>
        <v>0</v>
      </c>
      <c r="AZ114">
        <f t="shared" ref="AZ114:BA114" si="1124">IF(AZ73&gt;0,AZ73,0)</f>
        <v>7174.2571073558702</v>
      </c>
      <c r="BA114">
        <f t="shared" si="1124"/>
        <v>0</v>
      </c>
      <c r="BD114">
        <f t="shared" ref="BD114:BE114" si="1125">IF(BD73&gt;0,BD73,0)</f>
        <v>6170.8887090246899</v>
      </c>
      <c r="BE114">
        <f t="shared" si="1125"/>
        <v>4905.9563644154987</v>
      </c>
      <c r="BH114">
        <f t="shared" ref="BH114:BI114" si="1126">IF(BH73&gt;0,BH73,0)</f>
        <v>4644.1404138770595</v>
      </c>
      <c r="BI114">
        <f t="shared" si="1126"/>
        <v>1695.2624467438</v>
      </c>
      <c r="BL114">
        <f t="shared" ref="BL114:BM114" si="1127">IF(BL73&gt;0,BL73,0)</f>
        <v>4399.7525751072999</v>
      </c>
      <c r="BM114">
        <f t="shared" si="1127"/>
        <v>1068.9232474965029</v>
      </c>
      <c r="BP114">
        <f t="shared" ref="BP114:BQ114" si="1128">IF(BP73&gt;0,BP73,0)</f>
        <v>4442.8087354147001</v>
      </c>
      <c r="BQ114">
        <f t="shared" si="1128"/>
        <v>1974.3549353515991</v>
      </c>
      <c r="BT114">
        <f t="shared" ref="BT114:BU114" si="1129">IF(BT73&gt;0,BT73,0)</f>
        <v>5807.8794010521506</v>
      </c>
      <c r="BU114">
        <f t="shared" si="1129"/>
        <v>2110.9542695264972</v>
      </c>
      <c r="BX114">
        <f t="shared" ref="BX114:BY114" si="1130">IF(BX73&gt;0,BX73,0)</f>
        <v>5085.24140467706</v>
      </c>
      <c r="BY114">
        <f t="shared" si="1130"/>
        <v>0</v>
      </c>
      <c r="CB114">
        <f t="shared" ref="CB114:CC114" si="1131">IF(CB73&gt;0,CB73,0)</f>
        <v>7376.493176693999</v>
      </c>
      <c r="CC114">
        <f t="shared" si="1131"/>
        <v>0</v>
      </c>
      <c r="CF114">
        <f t="shared" ref="CF114:CG114" si="1132">IF(CF73&gt;0,CF73,0)</f>
        <v>4770.6435839457399</v>
      </c>
      <c r="CG114">
        <f t="shared" si="1132"/>
        <v>0</v>
      </c>
      <c r="CJ114">
        <f t="shared" ref="CJ114:CK114" si="1133">IF(CJ73&gt;0,CJ73,0)</f>
        <v>6685.3319075712898</v>
      </c>
      <c r="CK114">
        <f t="shared" si="1133"/>
        <v>0</v>
      </c>
      <c r="CN114">
        <f t="shared" ref="CN114:CO114" si="1134">IF(CN73&gt;0,CN73,0)</f>
        <v>6613.3430656934306</v>
      </c>
      <c r="CO114">
        <f t="shared" si="1134"/>
        <v>1654.4087591241005</v>
      </c>
      <c r="CR114">
        <f t="shared" ref="CR114:CS114" si="1135">IF(CR73&gt;0,CR73,0)</f>
        <v>4013.3228341506297</v>
      </c>
      <c r="CS114">
        <f t="shared" si="1135"/>
        <v>755.21488746389878</v>
      </c>
      <c r="CV114">
        <f t="shared" ref="CV114:CW114" si="1136">IF(CV73&gt;0,CV73,0)</f>
        <v>7738.1761390886995</v>
      </c>
      <c r="CW114">
        <f t="shared" si="1136"/>
        <v>1232.6531175060009</v>
      </c>
      <c r="CZ114">
        <f t="shared" ref="CZ114:DA114" si="1137">IF(CZ73&gt;0,CZ73,0)</f>
        <v>5011.9658965896597</v>
      </c>
      <c r="DA114">
        <f t="shared" si="1137"/>
        <v>4283.5933259992999</v>
      </c>
      <c r="DD114">
        <f t="shared" ref="DD114:DE114" si="1138">IF(DD73&gt;0,DD73,0)</f>
        <v>5963.0328385065204</v>
      </c>
      <c r="DE114">
        <f t="shared" si="1138"/>
        <v>0</v>
      </c>
      <c r="DH114">
        <f t="shared" ref="DH114:DI114" si="1139">IF(DH73&gt;0,DH73,0)</f>
        <v>8123.77861259778</v>
      </c>
      <c r="DI114">
        <f t="shared" si="1139"/>
        <v>3115.9250720462005</v>
      </c>
      <c r="DL114">
        <f t="shared" ref="DL114:DM114" si="1140">IF(DL73&gt;0,DL73,0)</f>
        <v>5436.5432330827098</v>
      </c>
      <c r="DM114">
        <f t="shared" si="1140"/>
        <v>3493.2621270919008</v>
      </c>
      <c r="DP114">
        <f t="shared" ref="DP114:DQ114" si="1141">IF(DP73&gt;0,DP73,0)</f>
        <v>3972.7136279926399</v>
      </c>
      <c r="DQ114">
        <f t="shared" si="1141"/>
        <v>0</v>
      </c>
      <c r="DT114">
        <f t="shared" ref="DT114:DU114" si="1142">IF(DT73&gt;0,DT73,0)</f>
        <v>7821.4050632911394</v>
      </c>
      <c r="DU114">
        <f t="shared" si="1142"/>
        <v>968.53206751060134</v>
      </c>
      <c r="DX114">
        <f t="shared" ref="DX114:DY114" si="1143">IF(DX73&gt;0,DX73,0)</f>
        <v>2382.2710157618299</v>
      </c>
      <c r="DY114">
        <f t="shared" si="1143"/>
        <v>0</v>
      </c>
      <c r="EB114">
        <f t="shared" ref="EB114:EC114" si="1144">IF(EB73&gt;0,EB73,0)</f>
        <v>7260.3042542252988</v>
      </c>
      <c r="EC114">
        <f t="shared" si="1144"/>
        <v>0</v>
      </c>
      <c r="EF114">
        <f t="shared" ref="EF114:EG114" si="1145">IF(EF73&gt;0,EF73,0)</f>
        <v>3051.6671639317101</v>
      </c>
      <c r="EG114">
        <f t="shared" si="1145"/>
        <v>3691.7616442896979</v>
      </c>
      <c r="EJ114">
        <f t="shared" ref="EJ114:EK114" si="1146">IF(EJ73&gt;0,EJ73,0)</f>
        <v>2032.1496686833698</v>
      </c>
      <c r="EK114">
        <f t="shared" si="1146"/>
        <v>985.87294727750123</v>
      </c>
      <c r="EN114">
        <f t="shared" ref="EN114:EO114" si="1147">IF(EN73&gt;0,EN73,0)</f>
        <v>8021.6476190475405</v>
      </c>
      <c r="EO114">
        <f t="shared" si="1147"/>
        <v>0</v>
      </c>
      <c r="ER114">
        <f t="shared" ref="ER114:ES114" si="1148">IF(ER73&gt;0,ER73,0)</f>
        <v>9940.4206311503294</v>
      </c>
      <c r="ES114">
        <f t="shared" si="1148"/>
        <v>2126.8025110281997</v>
      </c>
      <c r="EV114">
        <f t="shared" ref="EV114:EW114" si="1149">IF(EV73&gt;0,EV73,0)</f>
        <v>3200.4729493891796</v>
      </c>
      <c r="EW114">
        <f t="shared" si="1149"/>
        <v>0</v>
      </c>
      <c r="EZ114">
        <f t="shared" ref="EZ114:FA114" si="1150">IF(EZ73&gt;0,EZ73,0)</f>
        <v>4669.0146923783304</v>
      </c>
      <c r="FA114">
        <f t="shared" si="1150"/>
        <v>4388.4625803490017</v>
      </c>
      <c r="FD114">
        <f t="shared" ref="FD114:FE114" si="1151">IF(FD73&gt;0,FD73,0)</f>
        <v>9090.0103871576994</v>
      </c>
      <c r="FE114">
        <f t="shared" si="1151"/>
        <v>5279.9240793202007</v>
      </c>
      <c r="FH114">
        <f t="shared" ref="FH114:FI114" si="1152">IF(FH73&gt;0,FH73,0)</f>
        <v>5389.96073717949</v>
      </c>
      <c r="FI114" s="3">
        <f t="shared" si="1152"/>
        <v>5155.3762019230999</v>
      </c>
    </row>
    <row r="115" spans="2:165" x14ac:dyDescent="0.2">
      <c r="B115">
        <v>28</v>
      </c>
      <c r="D115">
        <f t="shared" ref="D115:E115" si="1153">IF(D74&gt;0,D74,0)</f>
        <v>10006.260005842771</v>
      </c>
      <c r="E115">
        <f t="shared" si="1153"/>
        <v>7280.1330704061002</v>
      </c>
      <c r="H115">
        <f t="shared" ref="H115:I115" si="1154">IF(H74&gt;0,H74,0)</f>
        <v>1912.3814971751399</v>
      </c>
      <c r="I115">
        <f t="shared" si="1154"/>
        <v>1100.7994350282988</v>
      </c>
      <c r="L115">
        <f t="shared" ref="L115:M115" si="1155">IF(L74&gt;0,L74,0)</f>
        <v>2909.9574340527602</v>
      </c>
      <c r="M115">
        <f t="shared" si="1155"/>
        <v>0</v>
      </c>
      <c r="P115">
        <f t="shared" ref="P115:Q115" si="1156">IF(P74&gt;0,P74,0)</f>
        <v>7825.0889908256904</v>
      </c>
      <c r="Q115">
        <f t="shared" si="1156"/>
        <v>2911.4094036698007</v>
      </c>
      <c r="T115">
        <f t="shared" ref="T115:U115" si="1157">IF(T74&gt;0,T74,0)</f>
        <v>2448.8931581905099</v>
      </c>
      <c r="U115">
        <f t="shared" si="1157"/>
        <v>795.10318909809939</v>
      </c>
      <c r="X115">
        <f t="shared" ref="X115:Y115" si="1158">IF(X74&gt;0,X74,0)</f>
        <v>6102.1964187327812</v>
      </c>
      <c r="Y115">
        <f t="shared" si="1158"/>
        <v>2602.2531680440989</v>
      </c>
      <c r="AB115">
        <f t="shared" ref="AB115:AC115" si="1159">IF(AB74&gt;0,AB74,0)</f>
        <v>8395.5787364450498</v>
      </c>
      <c r="AC115">
        <f t="shared" si="1159"/>
        <v>0</v>
      </c>
      <c r="AF115">
        <f t="shared" ref="AF115:AG115" si="1160">IF(AF74&gt;0,AF74,0)</f>
        <v>8880.5535782625411</v>
      </c>
      <c r="AG115">
        <f t="shared" si="1160"/>
        <v>11928.219288174601</v>
      </c>
      <c r="AJ115">
        <f t="shared" ref="AJ115:AK115" si="1161">IF(AJ74&gt;0,AJ74,0)</f>
        <v>3215.2895888014</v>
      </c>
      <c r="AK115">
        <f t="shared" si="1161"/>
        <v>5486.4414393853003</v>
      </c>
      <c r="AN115">
        <f t="shared" ref="AN115:AO115" si="1162">IF(AN74&gt;0,AN74,0)</f>
        <v>6920.8654416124009</v>
      </c>
      <c r="AO115">
        <f t="shared" si="1162"/>
        <v>3541.3415003621994</v>
      </c>
      <c r="AR115">
        <f t="shared" ref="AR115:AS115" si="1163">IF(AR74&gt;0,AR74,0)</f>
        <v>4352.2187581870603</v>
      </c>
      <c r="AS115">
        <f t="shared" si="1163"/>
        <v>430.90703868659875</v>
      </c>
      <c r="AV115">
        <f t="shared" ref="AV115:AW115" si="1164">IF(AV74&gt;0,AV74,0)</f>
        <v>3851.5903662157698</v>
      </c>
      <c r="AW115">
        <f t="shared" si="1164"/>
        <v>0</v>
      </c>
      <c r="AZ115">
        <f t="shared" ref="AZ115:BA115" si="1165">IF(AZ74&gt;0,AZ74,0)</f>
        <v>6148.3821073558702</v>
      </c>
      <c r="BA115">
        <f t="shared" si="1165"/>
        <v>1132.397879390297</v>
      </c>
      <c r="BD115">
        <f t="shared" ref="BD115:BE115" si="1166">IF(BD74&gt;0,BD74,0)</f>
        <v>5303.7523453883205</v>
      </c>
      <c r="BE115">
        <f t="shared" si="1166"/>
        <v>5075.1996799234985</v>
      </c>
      <c r="BH115">
        <f t="shared" ref="BH115:BI115" si="1167">IF(BH74&gt;0,BH74,0)</f>
        <v>4993.4546995913397</v>
      </c>
      <c r="BI115">
        <f t="shared" si="1167"/>
        <v>817.29101817229821</v>
      </c>
      <c r="BL115">
        <f t="shared" ref="BL115:BM115" si="1168">IF(BL74&gt;0,BL74,0)</f>
        <v>4439.2192417739598</v>
      </c>
      <c r="BM115">
        <f t="shared" si="1168"/>
        <v>2963.6899141631002</v>
      </c>
      <c r="BP115">
        <f t="shared" ref="BP115:BQ115" si="1169">IF(BP74&gt;0,BP74,0)</f>
        <v>6188.8754020813694</v>
      </c>
      <c r="BQ115">
        <f t="shared" si="1169"/>
        <v>443.68826868500037</v>
      </c>
      <c r="BT115">
        <f t="shared" ref="BT115:BU115" si="1170">IF(BT74&gt;0,BT74,0)</f>
        <v>3854.2365439093501</v>
      </c>
      <c r="BU115">
        <f t="shared" si="1170"/>
        <v>0</v>
      </c>
      <c r="BX115">
        <f t="shared" ref="BX115:BY115" si="1171">IF(BX74&gt;0,BX74,0)</f>
        <v>6755.8777683134604</v>
      </c>
      <c r="BY115">
        <f t="shared" si="1171"/>
        <v>4900.8434128335975</v>
      </c>
      <c r="CB115">
        <f t="shared" ref="CB115:CC115" si="1172">IF(CB74&gt;0,CB74,0)</f>
        <v>11866.1598433607</v>
      </c>
      <c r="CC115">
        <f t="shared" si="1172"/>
        <v>1194.8684585262017</v>
      </c>
      <c r="CF115">
        <f t="shared" ref="CF115:CG115" si="1173">IF(CF74&gt;0,CF74,0)</f>
        <v>3912.5185839457399</v>
      </c>
      <c r="CG115">
        <f t="shared" si="1173"/>
        <v>2230.1860514414984</v>
      </c>
      <c r="CJ115">
        <f t="shared" ref="CJ115:CK115" si="1174">IF(CJ74&gt;0,CJ74,0)</f>
        <v>7192.8457964601803</v>
      </c>
      <c r="CK115">
        <f t="shared" si="1174"/>
        <v>2202.8148230088991</v>
      </c>
      <c r="CN115">
        <f t="shared" ref="CN115:CO115" si="1175">IF(CN74&gt;0,CN74,0)</f>
        <v>7035.67639902677</v>
      </c>
      <c r="CO115">
        <f t="shared" si="1175"/>
        <v>0</v>
      </c>
      <c r="CR115">
        <f t="shared" ref="CR115:CS115" si="1176">IF(CR74&gt;0,CR74,0)</f>
        <v>5631.0311674839704</v>
      </c>
      <c r="CS115">
        <f t="shared" si="1176"/>
        <v>1046.6315541305994</v>
      </c>
      <c r="CV115">
        <f t="shared" ref="CV115:CW115" si="1177">IF(CV74&gt;0,CV74,0)</f>
        <v>9848.3428057554011</v>
      </c>
      <c r="CW115">
        <f t="shared" si="1177"/>
        <v>6029.6531175060009</v>
      </c>
      <c r="CZ115">
        <f t="shared" ref="CZ115:DA115" si="1178">IF(CZ74&gt;0,CZ74,0)</f>
        <v>3811.299229923</v>
      </c>
      <c r="DA115">
        <f t="shared" si="1178"/>
        <v>3882.5099926660005</v>
      </c>
      <c r="DD115">
        <f t="shared" ref="DD115:DE115" si="1179">IF(DD74&gt;0,DD74,0)</f>
        <v>2943.8661718398598</v>
      </c>
      <c r="DE115">
        <f t="shared" si="1179"/>
        <v>1682.5266531714005</v>
      </c>
      <c r="DH115">
        <f t="shared" ref="DH115:DI115" si="1180">IF(DH74&gt;0,DH74,0)</f>
        <v>4279.52861259778</v>
      </c>
      <c r="DI115">
        <f t="shared" si="1180"/>
        <v>0</v>
      </c>
      <c r="DL115">
        <f t="shared" ref="DL115:DM115" si="1181">IF(DL74&gt;0,DL74,0)</f>
        <v>8366.1622807017302</v>
      </c>
      <c r="DM115">
        <f t="shared" si="1181"/>
        <v>923.45260328239965</v>
      </c>
      <c r="DP115">
        <f t="shared" ref="DP115:DQ115" si="1182">IF(DP74&gt;0,DP74,0)</f>
        <v>2049.2136279926399</v>
      </c>
      <c r="DQ115">
        <f t="shared" si="1182"/>
        <v>0</v>
      </c>
      <c r="DT115">
        <f t="shared" ref="DT115:DU115" si="1183">IF(DT74&gt;0,DT74,0)</f>
        <v>12265.862206148242</v>
      </c>
      <c r="DU115">
        <f t="shared" si="1183"/>
        <v>2213.2463532248003</v>
      </c>
      <c r="DX115">
        <f t="shared" ref="DX115:DY115" si="1184">IF(DX74&gt;0,DX74,0)</f>
        <v>3084.4710157618297</v>
      </c>
      <c r="DY115">
        <f t="shared" si="1184"/>
        <v>0</v>
      </c>
      <c r="EB115">
        <f t="shared" ref="EB115:EC115" si="1185">IF(EB74&gt;0,EB74,0)</f>
        <v>11099.945279866299</v>
      </c>
      <c r="EC115">
        <f t="shared" si="1185"/>
        <v>5001.9866332497986</v>
      </c>
      <c r="EF115">
        <f t="shared" ref="EF115:EG115" si="1186">IF(EF74&gt;0,EF74,0)</f>
        <v>3430.6671639317101</v>
      </c>
      <c r="EG115">
        <f t="shared" si="1186"/>
        <v>0</v>
      </c>
      <c r="EJ115">
        <f t="shared" ref="EJ115:EK115" si="1187">IF(EJ74&gt;0,EJ74,0)</f>
        <v>2189.7830020167103</v>
      </c>
      <c r="EK115">
        <f t="shared" si="1187"/>
        <v>0</v>
      </c>
      <c r="EN115">
        <f t="shared" ref="EN115:EO115" si="1188">IF(EN74&gt;0,EN74,0)</f>
        <v>5071.4333333333398</v>
      </c>
      <c r="EO115">
        <f t="shared" si="1188"/>
        <v>2692.9449864499002</v>
      </c>
      <c r="ER115">
        <f t="shared" ref="ER115:ES115" si="1189">IF(ER74&gt;0,ER74,0)</f>
        <v>6014.0492025789008</v>
      </c>
      <c r="ES115">
        <f t="shared" si="1189"/>
        <v>0</v>
      </c>
      <c r="EV115">
        <f t="shared" ref="EV115:EW115" si="1190">IF(EV74&gt;0,EV74,0)</f>
        <v>1383.8062827225199</v>
      </c>
      <c r="EW115">
        <f t="shared" si="1190"/>
        <v>10443.228122662702</v>
      </c>
      <c r="EZ115">
        <f t="shared" ref="EZ115:FA115" si="1191">IF(EZ74&gt;0,EZ74,0)</f>
        <v>7022.7146923783312</v>
      </c>
      <c r="FA115">
        <f t="shared" si="1191"/>
        <v>7367.1125803490031</v>
      </c>
      <c r="FD115">
        <f t="shared" ref="FD115:FE115" si="1192">IF(FD74&gt;0,FD74,0)</f>
        <v>7568.8103871576986</v>
      </c>
      <c r="FE115">
        <f t="shared" si="1192"/>
        <v>589.32407932019851</v>
      </c>
      <c r="FH115">
        <f t="shared" ref="FH115:FI115" si="1193">IF(FH74&gt;0,FH74,0)</f>
        <v>5300.96073717949</v>
      </c>
      <c r="FI115" s="3">
        <f t="shared" si="1193"/>
        <v>2768.0012019230999</v>
      </c>
    </row>
    <row r="116" spans="2:165" x14ac:dyDescent="0.2">
      <c r="B116">
        <v>29</v>
      </c>
      <c r="D116">
        <f t="shared" ref="D116:E116" si="1194">IF(D75&gt;0,D75,0)</f>
        <v>3060.2600058428297</v>
      </c>
      <c r="E116">
        <f t="shared" si="1194"/>
        <v>4467.7997370728008</v>
      </c>
      <c r="H116">
        <f t="shared" ref="H116:I116" si="1195">IF(H75&gt;0,H75,0)</f>
        <v>4231.2148305084802</v>
      </c>
      <c r="I116">
        <f t="shared" si="1195"/>
        <v>3471.7994350282988</v>
      </c>
      <c r="L116">
        <f t="shared" ref="L116:M116" si="1196">IF(L75&gt;0,L75,0)</f>
        <v>2753.6241007194199</v>
      </c>
      <c r="M116">
        <f t="shared" si="1196"/>
        <v>0</v>
      </c>
      <c r="P116">
        <f t="shared" ref="P116:Q116" si="1197">IF(P75&gt;0,P75,0)</f>
        <v>5506.9461336828299</v>
      </c>
      <c r="Q116">
        <f t="shared" si="1197"/>
        <v>3878.9986893839996</v>
      </c>
      <c r="T116">
        <f t="shared" ref="T116:U116" si="1198">IF(T75&gt;0,T75,0)</f>
        <v>5387.4764915238402</v>
      </c>
      <c r="U116">
        <f t="shared" si="1198"/>
        <v>792.01985576469815</v>
      </c>
      <c r="X116">
        <f t="shared" ref="X116:Y116" si="1199">IF(X75&gt;0,X75,0)</f>
        <v>5410.7797520661206</v>
      </c>
      <c r="Y116">
        <f t="shared" si="1199"/>
        <v>3103.9198347107995</v>
      </c>
      <c r="AB116">
        <f t="shared" ref="AB116:AC116" si="1200">IF(AB75&gt;0,AB75,0)</f>
        <v>9754.5073078736496</v>
      </c>
      <c r="AC116">
        <f t="shared" si="1200"/>
        <v>383.58651579450088</v>
      </c>
      <c r="AF116">
        <f t="shared" ref="AF116:AG116" si="1201">IF(AF75&gt;0,AF75,0)</f>
        <v>4648.2916735006302</v>
      </c>
      <c r="AG116">
        <f t="shared" si="1201"/>
        <v>4089.2192881746014</v>
      </c>
      <c r="AJ116">
        <f t="shared" ref="AJ116:AK116" si="1202">IF(AJ75&gt;0,AJ75,0)</f>
        <v>4244.3118110236301</v>
      </c>
      <c r="AK116">
        <f t="shared" si="1202"/>
        <v>1425.5525504965008</v>
      </c>
      <c r="AN116">
        <f t="shared" ref="AN116:AO116" si="1203">IF(AN75&gt;0,AN75,0)</f>
        <v>7081.9987749456996</v>
      </c>
      <c r="AO116">
        <f t="shared" si="1203"/>
        <v>0</v>
      </c>
      <c r="AR116">
        <f t="shared" ref="AR116:AS116" si="1204">IF(AR75&gt;0,AR75,0)</f>
        <v>3646.4187581870597</v>
      </c>
      <c r="AS116">
        <f t="shared" si="1204"/>
        <v>726.14037202000145</v>
      </c>
      <c r="AV116">
        <f t="shared" ref="AV116:AW116" si="1205">IF(AV75&gt;0,AV75,0)</f>
        <v>8157.9403662157702</v>
      </c>
      <c r="AW116">
        <f t="shared" si="1205"/>
        <v>6123.9630484988993</v>
      </c>
      <c r="AZ116">
        <f t="shared" ref="AZ116:BA116" si="1206">IF(AZ75&gt;0,AZ75,0)</f>
        <v>7021.8106787843699</v>
      </c>
      <c r="BA116">
        <f t="shared" si="1206"/>
        <v>0</v>
      </c>
      <c r="BD116">
        <f t="shared" ref="BD116:BE116" si="1207">IF(BD75&gt;0,BD75,0)</f>
        <v>5247.8887090246899</v>
      </c>
      <c r="BE116">
        <f t="shared" si="1207"/>
        <v>4789.4269526507996</v>
      </c>
      <c r="BH116">
        <f t="shared" ref="BH116:BI116" si="1208">IF(BH75&gt;0,BH75,0)</f>
        <v>3800.9904138770598</v>
      </c>
      <c r="BI116">
        <f t="shared" si="1208"/>
        <v>3589.8624467437985</v>
      </c>
      <c r="BL116">
        <f t="shared" ref="BL116:BM116" si="1209">IF(BL75&gt;0,BL75,0)</f>
        <v>7285.1240036787003</v>
      </c>
      <c r="BM116">
        <f t="shared" si="1209"/>
        <v>3147.8089617822006</v>
      </c>
      <c r="BP116">
        <f t="shared" ref="BP116:BQ116" si="1210">IF(BP75&gt;0,BP75,0)</f>
        <v>5456.4754020813698</v>
      </c>
      <c r="BQ116">
        <f t="shared" si="1210"/>
        <v>696.06326868500037</v>
      </c>
      <c r="BT116">
        <f t="shared" ref="BT116:BU116" si="1211">IF(BT75&gt;0,BT75,0)</f>
        <v>5734.5936867664495</v>
      </c>
      <c r="BU116">
        <f t="shared" si="1211"/>
        <v>0</v>
      </c>
      <c r="BX116">
        <f t="shared" ref="BX116:BY116" si="1212">IF(BX75&gt;0,BX75,0)</f>
        <v>6580.4777683134607</v>
      </c>
      <c r="BY116">
        <f t="shared" si="1212"/>
        <v>2060.8767461669995</v>
      </c>
      <c r="CB116">
        <f t="shared" ref="CB116:CC116" si="1213">IF(CB75&gt;0,CB75,0)</f>
        <v>9892.5598433607011</v>
      </c>
      <c r="CC116">
        <f t="shared" si="1213"/>
        <v>0</v>
      </c>
      <c r="CF116">
        <f t="shared" ref="CF116:CG116" si="1214">IF(CF75&gt;0,CF75,0)</f>
        <v>2709.9897377918896</v>
      </c>
      <c r="CG116">
        <f t="shared" si="1214"/>
        <v>747.90720528759994</v>
      </c>
      <c r="CJ116">
        <f t="shared" ref="CJ116:CK116" si="1215">IF(CJ75&gt;0,CJ75,0)</f>
        <v>7606.0779393172797</v>
      </c>
      <c r="CK116">
        <f t="shared" si="1215"/>
        <v>1545.1898230088991</v>
      </c>
      <c r="CN116">
        <f t="shared" ref="CN116:CO116" si="1216">IF(CN75&gt;0,CN75,0)</f>
        <v>5342.0763990267696</v>
      </c>
      <c r="CO116">
        <f t="shared" si="1216"/>
        <v>0</v>
      </c>
      <c r="CR116">
        <f t="shared" ref="CR116:CS116" si="1217">IF(CR75&gt;0,CR75,0)</f>
        <v>4733.5561674839701</v>
      </c>
      <c r="CS116">
        <f t="shared" si="1217"/>
        <v>127.58155413060013</v>
      </c>
      <c r="CV116">
        <f t="shared" ref="CV116:CW116" si="1218">IF(CV75&gt;0,CV75,0)</f>
        <v>7773.0570914696009</v>
      </c>
      <c r="CW116">
        <f t="shared" si="1218"/>
        <v>1774.3197841727015</v>
      </c>
      <c r="CZ116">
        <f t="shared" ref="CZ116:DA116" si="1219">IF(CZ75&gt;0,CZ75,0)</f>
        <v>2508.1325632563303</v>
      </c>
      <c r="DA116">
        <f t="shared" si="1219"/>
        <v>2060.7599926660005</v>
      </c>
      <c r="DD116">
        <f t="shared" ref="DD116:DE116" si="1220">IF(DD75&gt;0,DD75,0)</f>
        <v>3915.3661718398598</v>
      </c>
      <c r="DE116">
        <f t="shared" si="1220"/>
        <v>515.87665317139908</v>
      </c>
      <c r="DH116">
        <f t="shared" ref="DH116:DI116" si="1221">IF(DH75&gt;0,DH75,0)</f>
        <v>3526.3619459311103</v>
      </c>
      <c r="DI116">
        <f t="shared" si="1221"/>
        <v>0</v>
      </c>
      <c r="DL116">
        <f t="shared" ref="DL116:DM116" si="1222">IF(DL75&gt;0,DL75,0)</f>
        <v>6989.6289473684292</v>
      </c>
      <c r="DM116">
        <f t="shared" si="1222"/>
        <v>3023.7192699490988</v>
      </c>
      <c r="DP116">
        <f t="shared" ref="DP116:DQ116" si="1223">IF(DP75&gt;0,DP75,0)</f>
        <v>5056.8802946592996</v>
      </c>
      <c r="DQ116">
        <f t="shared" si="1223"/>
        <v>2852.1689029202971</v>
      </c>
      <c r="DT116">
        <f t="shared" ref="DT116:DU116" si="1224">IF(DT75&gt;0,DT75,0)</f>
        <v>10273.005063291141</v>
      </c>
      <c r="DU116">
        <f t="shared" si="1224"/>
        <v>2157.5320675106013</v>
      </c>
      <c r="DX116">
        <f t="shared" ref="DX116:DY116" si="1225">IF(DX75&gt;0,DX75,0)</f>
        <v>1608.3710157618302</v>
      </c>
      <c r="DY116">
        <f t="shared" si="1225"/>
        <v>0</v>
      </c>
      <c r="EB116">
        <f t="shared" ref="EB116:EC116" si="1226">IF(EB75&gt;0,EB75,0)</f>
        <v>7835.2786131995999</v>
      </c>
      <c r="EC116">
        <f t="shared" si="1226"/>
        <v>3960.4866332497986</v>
      </c>
      <c r="EF116">
        <f t="shared" ref="EF116:EG116" si="1227">IF(EF75&gt;0,EF75,0)</f>
        <v>1893.9171639317101</v>
      </c>
      <c r="EG116">
        <f t="shared" si="1227"/>
        <v>3071.0949776230991</v>
      </c>
      <c r="EJ116">
        <f t="shared" ref="EJ116:EK116" si="1228">IF(EJ75&gt;0,EJ75,0)</f>
        <v>3349.1830020167099</v>
      </c>
      <c r="EK116">
        <f t="shared" si="1228"/>
        <v>0</v>
      </c>
      <c r="EN116">
        <f t="shared" ref="EN116:EO116" si="1229">IF(EN75&gt;0,EN75,0)</f>
        <v>5249.7904761904792</v>
      </c>
      <c r="EO116">
        <f t="shared" si="1229"/>
        <v>3599.5878435927007</v>
      </c>
      <c r="ER116">
        <f t="shared" ref="ER116:ES116" si="1230">IF(ER75&gt;0,ER75,0)</f>
        <v>6593.6206311503302</v>
      </c>
      <c r="ES116">
        <f t="shared" si="1230"/>
        <v>0</v>
      </c>
      <c r="EV116">
        <f t="shared" ref="EV116:EW116" si="1231">IF(EV75&gt;0,EV75,0)</f>
        <v>7494.65243656862</v>
      </c>
      <c r="EW116">
        <f t="shared" si="1231"/>
        <v>1749.7922252268036</v>
      </c>
      <c r="EZ116">
        <f t="shared" ref="EZ116:FA116" si="1232">IF(EZ75&gt;0,EZ75,0)</f>
        <v>6289.3480257116607</v>
      </c>
      <c r="FA116">
        <f t="shared" si="1232"/>
        <v>0</v>
      </c>
      <c r="FD116">
        <f t="shared" ref="FD116:FE116" si="1233">IF(FD75&gt;0,FD75,0)</f>
        <v>5753.5103871576994</v>
      </c>
      <c r="FE116">
        <f t="shared" si="1233"/>
        <v>66.524079320199235</v>
      </c>
      <c r="FH116">
        <f t="shared" ref="FH116:FI116" si="1234">IF(FH75&gt;0,FH75,0)</f>
        <v>7034.2940705127894</v>
      </c>
      <c r="FI116" s="3">
        <f t="shared" si="1234"/>
        <v>400.08453525639925</v>
      </c>
    </row>
    <row r="117" spans="2:165" x14ac:dyDescent="0.2">
      <c r="B117">
        <v>30</v>
      </c>
      <c r="D117">
        <f t="shared" ref="D117:E117" si="1235">IF(D76&gt;0,D76,0)</f>
        <v>3176.09333917617</v>
      </c>
      <c r="E117">
        <f t="shared" si="1235"/>
        <v>5072.7997370728008</v>
      </c>
      <c r="H117">
        <f t="shared" ref="H117:I117" si="1236">IF(H76&gt;0,H76,0)</f>
        <v>2765.9291162227601</v>
      </c>
      <c r="I117">
        <f t="shared" si="1236"/>
        <v>961.89467312349916</v>
      </c>
      <c r="L117">
        <f t="shared" ref="L117:M117" si="1237">IF(L76&gt;0,L76,0)</f>
        <v>3463.15743405276</v>
      </c>
      <c r="M117">
        <f t="shared" si="1237"/>
        <v>0</v>
      </c>
      <c r="P117">
        <f t="shared" ref="P117:Q117" si="1238">IF(P76&gt;0,P76,0)</f>
        <v>9127.9071726437905</v>
      </c>
      <c r="Q117">
        <f t="shared" si="1238"/>
        <v>3113.6480400334003</v>
      </c>
      <c r="T117">
        <f t="shared" ref="T117:U117" si="1239">IF(T76&gt;0,T76,0)</f>
        <v>2747.3098248571696</v>
      </c>
      <c r="U117">
        <f t="shared" si="1239"/>
        <v>0</v>
      </c>
      <c r="X117">
        <f t="shared" ref="X117:Y117" si="1240">IF(X76&gt;0,X76,0)</f>
        <v>3073.0630853994503</v>
      </c>
      <c r="Y117">
        <f t="shared" si="1240"/>
        <v>0</v>
      </c>
      <c r="AB117">
        <f t="shared" ref="AB117:AC117" si="1241">IF(AB76&gt;0,AB76,0)</f>
        <v>12502.00730787365</v>
      </c>
      <c r="AC117">
        <f t="shared" si="1241"/>
        <v>4269.4198491278003</v>
      </c>
      <c r="AF117">
        <f t="shared" ref="AF117:AG117" si="1242">IF(AF76&gt;0,AF76,0)</f>
        <v>9010.0535782625411</v>
      </c>
      <c r="AG117">
        <f t="shared" si="1242"/>
        <v>6511.2192881746014</v>
      </c>
      <c r="AJ117">
        <f t="shared" ref="AJ117:AK117" si="1243">IF(AJ76&gt;0,AJ76,0)</f>
        <v>2878.5118110236299</v>
      </c>
      <c r="AK117">
        <f t="shared" si="1243"/>
        <v>1250.7192171630995</v>
      </c>
      <c r="AN117">
        <f t="shared" ref="AN117:AO117" si="1244">IF(AN76&gt;0,AN76,0)</f>
        <v>5990.5321082789997</v>
      </c>
      <c r="AO117">
        <f t="shared" si="1244"/>
        <v>0</v>
      </c>
      <c r="AR117">
        <f t="shared" ref="AR117:AS117" si="1245">IF(AR76&gt;0,AR76,0)</f>
        <v>5634.2187581870603</v>
      </c>
      <c r="AS117">
        <f t="shared" si="1245"/>
        <v>5853.3403720199985</v>
      </c>
      <c r="AV117">
        <f t="shared" ref="AV117:AW117" si="1246">IF(AV76&gt;0,AV76,0)</f>
        <v>4939.1903662157702</v>
      </c>
      <c r="AW117">
        <f t="shared" si="1246"/>
        <v>0</v>
      </c>
      <c r="AZ117">
        <f t="shared" ref="AZ117:BA117" si="1247">IF(AZ76&gt;0,AZ76,0)</f>
        <v>7407.5487740224708</v>
      </c>
      <c r="BA117">
        <f t="shared" si="1247"/>
        <v>5584.0645460569976</v>
      </c>
      <c r="BD117">
        <f t="shared" ref="BD117:BE117" si="1248">IF(BD76&gt;0,BD76,0)</f>
        <v>8408.3887090246899</v>
      </c>
      <c r="BE117">
        <f t="shared" si="1248"/>
        <v>7525.6769526507996</v>
      </c>
      <c r="BH117">
        <f t="shared" ref="BH117:BI117" si="1249">IF(BH76&gt;0,BH76,0)</f>
        <v>4126.9904138770598</v>
      </c>
      <c r="BI117">
        <f t="shared" si="1249"/>
        <v>0</v>
      </c>
      <c r="BL117">
        <f t="shared" ref="BL117:BM117" si="1250">IF(BL76&gt;0,BL76,0)</f>
        <v>5590.9525751072997</v>
      </c>
      <c r="BM117">
        <f t="shared" si="1250"/>
        <v>3585.1232474965</v>
      </c>
      <c r="BP117">
        <f t="shared" ref="BP117:BQ117" si="1251">IF(BP76&gt;0,BP76,0)</f>
        <v>5200.4754020813698</v>
      </c>
      <c r="BQ117">
        <f t="shared" si="1251"/>
        <v>3506.8549353515991</v>
      </c>
      <c r="BT117">
        <f t="shared" ref="BT117:BU117" si="1252">IF(BT76&gt;0,BT76,0)</f>
        <v>3812.1365439093497</v>
      </c>
      <c r="BU117">
        <f t="shared" si="1252"/>
        <v>0</v>
      </c>
      <c r="BX117">
        <f t="shared" ref="BX117:BY117" si="1253">IF(BX76&gt;0,BX76,0)</f>
        <v>3966.6777683134596</v>
      </c>
      <c r="BY117">
        <f t="shared" si="1253"/>
        <v>0</v>
      </c>
      <c r="CB117">
        <f t="shared" ref="CB117:CC117" si="1254">IF(CB76&gt;0,CB76,0)</f>
        <v>9662.2598433606981</v>
      </c>
      <c r="CC117">
        <f t="shared" si="1254"/>
        <v>434.16845852620099</v>
      </c>
      <c r="CF117">
        <f t="shared" ref="CF117:CG117" si="1255">IF(CF76&gt;0,CF76,0)</f>
        <v>3233.8935839457399</v>
      </c>
      <c r="CG117">
        <f t="shared" si="1255"/>
        <v>0</v>
      </c>
      <c r="CJ117">
        <f t="shared" ref="CJ117:CK117" si="1256">IF(CJ76&gt;0,CJ76,0)</f>
        <v>6152.6493678887509</v>
      </c>
      <c r="CK117">
        <f t="shared" si="1256"/>
        <v>2676.7612515802975</v>
      </c>
      <c r="CN117">
        <f t="shared" ref="CN117:CO117" si="1257">IF(CN76&gt;0,CN76,0)</f>
        <v>4096.1049704553398</v>
      </c>
      <c r="CO117">
        <f t="shared" si="1257"/>
        <v>0</v>
      </c>
      <c r="CR117">
        <f t="shared" ref="CR117:CS117" si="1258">IF(CR76&gt;0,CR76,0)</f>
        <v>9531.1561674839704</v>
      </c>
      <c r="CS117">
        <f t="shared" si="1258"/>
        <v>6050.8815541305994</v>
      </c>
      <c r="CV117">
        <f t="shared" ref="CV117:CW117" si="1259">IF(CV76&gt;0,CV76,0)</f>
        <v>9652.5928057554011</v>
      </c>
      <c r="CW117">
        <f t="shared" si="1259"/>
        <v>0</v>
      </c>
      <c r="CZ117">
        <f t="shared" ref="CZ117:DA117" si="1260">IF(CZ76&gt;0,CZ76,0)</f>
        <v>3201.299229923</v>
      </c>
      <c r="DA117">
        <f t="shared" si="1260"/>
        <v>1822.0099926660005</v>
      </c>
      <c r="DD117">
        <f t="shared" ref="DD117:DE117" si="1261">IF(DD76&gt;0,DD76,0)</f>
        <v>2622.0328385065195</v>
      </c>
      <c r="DE117">
        <f t="shared" si="1261"/>
        <v>0</v>
      </c>
      <c r="DH117">
        <f t="shared" ref="DH117:DI117" si="1262">IF(DH76&gt;0,DH76,0)</f>
        <v>5360.02861259778</v>
      </c>
      <c r="DI117">
        <f t="shared" si="1262"/>
        <v>0</v>
      </c>
      <c r="DL117">
        <f t="shared" ref="DL117:DM117" si="1263">IF(DL76&gt;0,DL76,0)</f>
        <v>3481.3289473684299</v>
      </c>
      <c r="DM117">
        <f t="shared" si="1263"/>
        <v>0</v>
      </c>
      <c r="DP117">
        <f t="shared" ref="DP117:DQ117" si="1264">IF(DP76&gt;0,DP76,0)</f>
        <v>4367.5469613259702</v>
      </c>
      <c r="DQ117">
        <f t="shared" si="1264"/>
        <v>0</v>
      </c>
      <c r="DT117">
        <f t="shared" ref="DT117:DU117" si="1265">IF(DT76&gt;0,DT76,0)</f>
        <v>7068.6414269274401</v>
      </c>
      <c r="DU117">
        <f t="shared" si="1265"/>
        <v>0</v>
      </c>
      <c r="DX117">
        <f t="shared" ref="DX117:DY117" si="1266">IF(DX76&gt;0,DX76,0)</f>
        <v>2843.2710157618299</v>
      </c>
      <c r="DY117">
        <f t="shared" si="1266"/>
        <v>0</v>
      </c>
      <c r="EB117">
        <f t="shared" ref="EB117:EC117" si="1267">IF(EB76&gt;0,EB76,0)</f>
        <v>8739.6119465329994</v>
      </c>
      <c r="EC117">
        <f t="shared" si="1267"/>
        <v>4450.4390142022021</v>
      </c>
      <c r="EF117">
        <f t="shared" ref="EF117:EG117" si="1268">IF(EF76&gt;0,EF76,0)</f>
        <v>2732.6671639317101</v>
      </c>
      <c r="EG117">
        <f t="shared" si="1268"/>
        <v>622.42831095639849</v>
      </c>
      <c r="EJ117">
        <f t="shared" ref="EJ117:EK117" si="1269">IF(EJ76&gt;0,EJ76,0)</f>
        <v>1991.6496686833698</v>
      </c>
      <c r="EK117">
        <f t="shared" si="1269"/>
        <v>2919.5396139441</v>
      </c>
      <c r="EN117">
        <f t="shared" ref="EN117:EO117" si="1270">IF(EN76&gt;0,EN76,0)</f>
        <v>5657.6476190476205</v>
      </c>
      <c r="EO117">
        <f t="shared" si="1270"/>
        <v>2740.0164150212986</v>
      </c>
      <c r="ER117">
        <f t="shared" ref="ER117:ES117" si="1271">IF(ER76&gt;0,ER76,0)</f>
        <v>5023.2872978169908</v>
      </c>
      <c r="ES117">
        <f t="shared" si="1271"/>
        <v>0</v>
      </c>
      <c r="EV117">
        <f t="shared" ref="EV117:EW117" si="1272">IF(EV76&gt;0,EV76,0)</f>
        <v>5897.3777112939497</v>
      </c>
      <c r="EW117">
        <f t="shared" si="1272"/>
        <v>161.99002742460289</v>
      </c>
      <c r="EZ117">
        <f t="shared" ref="EZ117:FA117" si="1273">IF(EZ76&gt;0,EZ76,0)</f>
        <v>5134.5146923783304</v>
      </c>
      <c r="FA117">
        <f t="shared" si="1273"/>
        <v>1274.7125803490017</v>
      </c>
      <c r="FD117">
        <f t="shared" ref="FD117:FE117" si="1274">IF(FD76&gt;0,FD76,0)</f>
        <v>7256.2103871577001</v>
      </c>
      <c r="FE117">
        <f t="shared" si="1274"/>
        <v>0</v>
      </c>
      <c r="FH117">
        <f t="shared" ref="FH117:FI117" si="1275">IF(FH76&gt;0,FH76,0)</f>
        <v>6890.96073717949</v>
      </c>
      <c r="FI117" s="3">
        <f t="shared" si="1275"/>
        <v>1205.0012019230999</v>
      </c>
    </row>
    <row r="118" spans="2:165" x14ac:dyDescent="0.2">
      <c r="B118">
        <v>31</v>
      </c>
      <c r="D118">
        <f t="shared" ref="D118:E118" si="1276">IF(D77&gt;0,D77,0)</f>
        <v>4445.09333917617</v>
      </c>
      <c r="E118">
        <f t="shared" si="1276"/>
        <v>3543.1330704061002</v>
      </c>
      <c r="H118">
        <f t="shared" ref="H118:I118" si="1277">IF(H77&gt;0,H77,0)</f>
        <v>2977.2148305084802</v>
      </c>
      <c r="I118">
        <f t="shared" si="1277"/>
        <v>0</v>
      </c>
      <c r="L118">
        <f t="shared" ref="L118:M118" si="1278">IF(L77&gt;0,L77,0)</f>
        <v>2309.1002911956098</v>
      </c>
      <c r="M118">
        <f t="shared" si="1278"/>
        <v>0</v>
      </c>
      <c r="P118">
        <f t="shared" ref="P118:Q118" si="1279">IF(P77&gt;0,P77,0)</f>
        <v>4480.5889908256904</v>
      </c>
      <c r="Q118">
        <f t="shared" si="1279"/>
        <v>0</v>
      </c>
      <c r="T118">
        <f t="shared" ref="T118:U118" si="1280">IF(T77&gt;0,T77,0)</f>
        <v>5897.1431581905099</v>
      </c>
      <c r="U118">
        <f t="shared" si="1280"/>
        <v>4608.6031890980994</v>
      </c>
      <c r="X118">
        <f t="shared" ref="X118:Y118" si="1281">IF(X77&gt;0,X77,0)</f>
        <v>6590.6408631772301</v>
      </c>
      <c r="Y118">
        <f t="shared" si="1281"/>
        <v>2348.9198347107995</v>
      </c>
      <c r="AB118">
        <f t="shared" ref="AB118:AC118" si="1282">IF(AB77&gt;0,AB77,0)</f>
        <v>6010.3406412069799</v>
      </c>
      <c r="AC118">
        <f t="shared" si="1282"/>
        <v>4393.2531824610996</v>
      </c>
      <c r="AF118">
        <f t="shared" ref="AF118:AG118" si="1283">IF(AF77&gt;0,AF77,0)</f>
        <v>5683.3869115958705</v>
      </c>
      <c r="AG118">
        <f t="shared" si="1283"/>
        <v>7618.5526215079008</v>
      </c>
      <c r="AJ118">
        <f t="shared" ref="AJ118:AK118" si="1284">IF(AJ77&gt;0,AJ77,0)</f>
        <v>5881.8451443569602</v>
      </c>
      <c r="AK118">
        <f t="shared" si="1284"/>
        <v>1430.2192171630995</v>
      </c>
      <c r="AN118">
        <f t="shared" ref="AN118:AO118" si="1285">IF(AN77&gt;0,AN77,0)</f>
        <v>8546.0876638346017</v>
      </c>
      <c r="AO118">
        <f t="shared" si="1285"/>
        <v>2520.8970559177978</v>
      </c>
      <c r="AR118">
        <f t="shared" ref="AR118:AS118" si="1286">IF(AR77&gt;0,AR77,0)</f>
        <v>3882.3616153299095</v>
      </c>
      <c r="AS118">
        <f t="shared" si="1286"/>
        <v>5930.4546577341989</v>
      </c>
      <c r="AV118">
        <f t="shared" ref="AV118:AW118" si="1287">IF(AV77&gt;0,AV77,0)</f>
        <v>3769.4760805014803</v>
      </c>
      <c r="AW118">
        <f t="shared" si="1287"/>
        <v>0</v>
      </c>
      <c r="AZ118">
        <f t="shared" ref="AZ118:BA118" si="1288">IF(AZ77&gt;0,AZ77,0)</f>
        <v>5659.5487740225308</v>
      </c>
      <c r="BA118">
        <f t="shared" si="1288"/>
        <v>1993.897879390297</v>
      </c>
      <c r="BD118">
        <f t="shared" ref="BD118:BE118" si="1289">IF(BD77&gt;0,BD77,0)</f>
        <v>9802.0553756912905</v>
      </c>
      <c r="BE118">
        <f t="shared" si="1289"/>
        <v>4090.5936193173984</v>
      </c>
      <c r="BH118">
        <f t="shared" ref="BH118:BI118" si="1290">IF(BH77&gt;0,BH77,0)</f>
        <v>2111.4904138770598</v>
      </c>
      <c r="BI118">
        <f t="shared" si="1290"/>
        <v>0</v>
      </c>
      <c r="BL118">
        <f t="shared" ref="BL118:BM118" si="1291">IF(BL77&gt;0,BL77,0)</f>
        <v>3607.3525751073003</v>
      </c>
      <c r="BM118">
        <f t="shared" si="1291"/>
        <v>2031.3232474965007</v>
      </c>
      <c r="BP118">
        <f t="shared" ref="BP118:BQ118" si="1292">IF(BP77&gt;0,BP77,0)</f>
        <v>4671.1420687480295</v>
      </c>
      <c r="BQ118">
        <f t="shared" si="1292"/>
        <v>2762.6882686850004</v>
      </c>
      <c r="BT118">
        <f t="shared" ref="BT118:BU118" si="1293">IF(BT77&gt;0,BT77,0)</f>
        <v>3965.4032105760107</v>
      </c>
      <c r="BU118">
        <f t="shared" si="1293"/>
        <v>0</v>
      </c>
      <c r="BX118">
        <f t="shared" ref="BX118:BY118" si="1294">IF(BX77&gt;0,BX77,0)</f>
        <v>5228.0777683134611</v>
      </c>
      <c r="BY118">
        <f t="shared" si="1294"/>
        <v>1281.6767461669988</v>
      </c>
      <c r="CB118">
        <f t="shared" ref="CB118:CC118" si="1295">IF(CB77&gt;0,CB77,0)</f>
        <v>14377.4098433607</v>
      </c>
      <c r="CC118">
        <f t="shared" si="1295"/>
        <v>0</v>
      </c>
      <c r="CF118">
        <f t="shared" ref="CF118:CG118" si="1296">IF(CF77&gt;0,CF77,0)</f>
        <v>3150.8935839457399</v>
      </c>
      <c r="CG118">
        <f t="shared" si="1296"/>
        <v>0</v>
      </c>
      <c r="CJ118">
        <f t="shared" ref="CJ118:CK118" si="1297">IF(CJ77&gt;0,CJ77,0)</f>
        <v>5957.9707964601803</v>
      </c>
      <c r="CK118">
        <f t="shared" si="1297"/>
        <v>1271.1898230088991</v>
      </c>
      <c r="CN118">
        <f t="shared" ref="CN118:CO118" si="1298">IF(CN77&gt;0,CN77,0)</f>
        <v>3352.17639902677</v>
      </c>
      <c r="CO118">
        <f t="shared" si="1298"/>
        <v>0</v>
      </c>
      <c r="CR118">
        <f t="shared" ref="CR118:CS118" si="1299">IF(CR77&gt;0,CR77,0)</f>
        <v>4415.6561674839704</v>
      </c>
      <c r="CS118">
        <f t="shared" si="1299"/>
        <v>285.8815541305994</v>
      </c>
      <c r="CV118">
        <f t="shared" ref="CV118:CW118" si="1300">IF(CV77&gt;0,CV77,0)</f>
        <v>12544.342805755401</v>
      </c>
      <c r="CW118">
        <f t="shared" si="1300"/>
        <v>0</v>
      </c>
      <c r="CZ118">
        <f t="shared" ref="CZ118:DA118" si="1301">IF(CZ77&gt;0,CZ77,0)</f>
        <v>3663.299229923</v>
      </c>
      <c r="DA118">
        <f t="shared" si="1301"/>
        <v>3146.2599926660005</v>
      </c>
      <c r="DD118">
        <f t="shared" ref="DD118:DE118" si="1302">IF(DD77&gt;0,DD77,0)</f>
        <v>4835.9661718398602</v>
      </c>
      <c r="DE118">
        <f t="shared" si="1302"/>
        <v>4862.4766531714013</v>
      </c>
      <c r="DH118">
        <f t="shared" ref="DH118:DI118" si="1303">IF(DH77&gt;0,DH77,0)</f>
        <v>4493.9286125977796</v>
      </c>
      <c r="DI118">
        <f t="shared" si="1303"/>
        <v>0</v>
      </c>
      <c r="DL118">
        <f t="shared" ref="DL118:DM118" si="1304">IF(DL77&gt;0,DL77,0)</f>
        <v>5029.3289473684299</v>
      </c>
      <c r="DM118">
        <f t="shared" si="1304"/>
        <v>0</v>
      </c>
      <c r="DP118">
        <f t="shared" ref="DP118:DQ118" si="1305">IF(DP77&gt;0,DP77,0)</f>
        <v>1560.2136279926399</v>
      </c>
      <c r="DQ118">
        <f t="shared" si="1305"/>
        <v>0</v>
      </c>
      <c r="DT118">
        <f t="shared" ref="DT118:DU118" si="1306">IF(DT77&gt;0,DT77,0)</f>
        <v>9508.8800632911407</v>
      </c>
      <c r="DU118">
        <f t="shared" si="1306"/>
        <v>0</v>
      </c>
      <c r="DX118">
        <f t="shared" ref="DX118:DY118" si="1307">IF(DX77&gt;0,DX77,0)</f>
        <v>2205.4710157618297</v>
      </c>
      <c r="DY118">
        <f t="shared" si="1307"/>
        <v>0</v>
      </c>
      <c r="EB118">
        <f t="shared" ref="EB118:EC118" si="1308">IF(EB77&gt;0,EB77,0)</f>
        <v>8935.7548036757998</v>
      </c>
      <c r="EC118">
        <f t="shared" si="1308"/>
        <v>3835.4390142022021</v>
      </c>
      <c r="EJ118">
        <f t="shared" ref="EJ118:EK118" si="1309">IF(EJ77&gt;0,EJ77,0)</f>
        <v>1996.4830020167101</v>
      </c>
      <c r="EK118">
        <f t="shared" si="1309"/>
        <v>0</v>
      </c>
      <c r="EN118">
        <f t="shared" ref="EN118:EO118" si="1310">IF(EN77&gt;0,EN77,0)</f>
        <v>5607.5583333333398</v>
      </c>
      <c r="EO118">
        <f t="shared" si="1310"/>
        <v>2492.0699864499002</v>
      </c>
      <c r="ER118">
        <f t="shared" ref="ER118:ES118" si="1311">IF(ER77&gt;0,ER77,0)</f>
        <v>6318.4206311503294</v>
      </c>
      <c r="ES118">
        <f t="shared" si="1311"/>
        <v>0</v>
      </c>
      <c r="EV118">
        <f t="shared" ref="EV118:EW118" si="1312">IF(EV77&gt;0,EV77,0)</f>
        <v>2927.2507271669597</v>
      </c>
      <c r="EW118">
        <f t="shared" si="1312"/>
        <v>1090.0059004405048</v>
      </c>
      <c r="EZ118">
        <f t="shared" ref="EZ118:FA118" si="1313">IF(EZ77&gt;0,EZ77,0)</f>
        <v>6928.5146923783304</v>
      </c>
      <c r="FA118">
        <f t="shared" si="1313"/>
        <v>2248.3792470156004</v>
      </c>
      <c r="FD118">
        <f t="shared" ref="FD118:FE118" si="1314">IF(FD77&gt;0,FD77,0)</f>
        <v>8555.5818157290996</v>
      </c>
      <c r="FE118">
        <f t="shared" si="1314"/>
        <v>5666.3812221773005</v>
      </c>
      <c r="FH118">
        <f t="shared" ref="FH118:FI118" si="1315">IF(FH77&gt;0,FH77,0)</f>
        <v>8019.71073717949</v>
      </c>
      <c r="FI118" s="3">
        <f t="shared" si="1315"/>
        <v>5716.7512019230999</v>
      </c>
    </row>
    <row r="119" spans="2:165" x14ac:dyDescent="0.2">
      <c r="B119">
        <v>32</v>
      </c>
      <c r="D119">
        <f t="shared" ref="D119:E119" si="1316">IF(D78&gt;0,D78,0)</f>
        <v>6598.34333917617</v>
      </c>
      <c r="E119">
        <f t="shared" si="1316"/>
        <v>9491.0497370728008</v>
      </c>
      <c r="L119">
        <f t="shared" ref="L119:M119" si="1317">IF(L78&gt;0,L78,0)</f>
        <v>4569.1574340527604</v>
      </c>
      <c r="M119">
        <f t="shared" si="1317"/>
        <v>1760.3216426858999</v>
      </c>
      <c r="T119">
        <f t="shared" ref="T119:U119" si="1318">IF(T78&gt;0,T78,0)</f>
        <v>1702.3574439047898</v>
      </c>
      <c r="U119">
        <f t="shared" si="1318"/>
        <v>5873.4960462408999</v>
      </c>
      <c r="X119">
        <f t="shared" ref="X119:Y119" si="1319">IF(X78&gt;0,X78,0)</f>
        <v>5265.6964187327812</v>
      </c>
      <c r="Y119">
        <f t="shared" si="1319"/>
        <v>2446.2531680440989</v>
      </c>
      <c r="AB119">
        <f t="shared" ref="AB119:AC119" si="1320">IF(AB78&gt;0,AB78,0)</f>
        <v>8121.2215935878503</v>
      </c>
      <c r="AC119">
        <f t="shared" si="1320"/>
        <v>1867.0150872230006</v>
      </c>
      <c r="AF119">
        <f t="shared" ref="AF119:AG119" si="1321">IF(AF78&gt;0,AF78,0)</f>
        <v>4747.32630553526</v>
      </c>
      <c r="AG119">
        <f t="shared" si="1321"/>
        <v>4020.6738336291019</v>
      </c>
      <c r="AJ119">
        <f t="shared" ref="AJ119:AK119" si="1322">IF(AJ78&gt;0,AJ78,0)</f>
        <v>5056.0118110236299</v>
      </c>
      <c r="AK119">
        <f t="shared" si="1322"/>
        <v>4898.3650504965008</v>
      </c>
      <c r="AR119">
        <f t="shared" ref="AR119:AS119" si="1323">IF(AR78&gt;0,AR78,0)</f>
        <v>3347.2187581870598</v>
      </c>
      <c r="AS119">
        <f t="shared" si="1323"/>
        <v>3274.24037202</v>
      </c>
      <c r="AV119">
        <f t="shared" ref="AV119:AW119" si="1324">IF(AV78&gt;0,AV78,0)</f>
        <v>5018.5903662157698</v>
      </c>
      <c r="AW119">
        <f t="shared" si="1324"/>
        <v>0</v>
      </c>
      <c r="AZ119">
        <f t="shared" ref="AZ119:BA119" si="1325">IF(AZ78&gt;0,AZ78,0)</f>
        <v>7666.6321073558702</v>
      </c>
      <c r="BA119">
        <f t="shared" si="1325"/>
        <v>2385.2312127236983</v>
      </c>
      <c r="BD119">
        <f t="shared" ref="BD119:BE119" si="1326">IF(BD78&gt;0,BD78,0)</f>
        <v>11368.03156616749</v>
      </c>
      <c r="BE119">
        <f t="shared" si="1326"/>
        <v>6513.1412383649986</v>
      </c>
      <c r="BH119">
        <f t="shared" ref="BH119:BI119" si="1327">IF(BH78&gt;0,BH78,0)</f>
        <v>4136.7404138770598</v>
      </c>
      <c r="BI119">
        <f t="shared" si="1327"/>
        <v>0</v>
      </c>
      <c r="BL119">
        <f t="shared" ref="BL119:BM119" si="1328">IF(BL78&gt;0,BL78,0)</f>
        <v>3647.7192417739598</v>
      </c>
      <c r="BM119">
        <f t="shared" si="1328"/>
        <v>1553.5232474965014</v>
      </c>
      <c r="BT119">
        <f t="shared" ref="BT119:BU119" si="1329">IF(BT78&gt;0,BT78,0)</f>
        <v>1939.8794010521997</v>
      </c>
      <c r="BU119">
        <f t="shared" si="1329"/>
        <v>772.3828409550988</v>
      </c>
      <c r="BX119">
        <f t="shared" ref="BX119:BY119" si="1330">IF(BX78&gt;0,BX78,0)</f>
        <v>3264.544434980121</v>
      </c>
      <c r="BY119">
        <f t="shared" si="1330"/>
        <v>45.34341283359754</v>
      </c>
      <c r="CB119">
        <f t="shared" ref="CB119:CC119" si="1331">IF(CB78&gt;0,CB78,0)</f>
        <v>10131.016986217801</v>
      </c>
      <c r="CC119">
        <f t="shared" si="1331"/>
        <v>0</v>
      </c>
      <c r="CF119">
        <f t="shared" ref="CF119:CG119" si="1332">IF(CF78&gt;0,CF78,0)</f>
        <v>2499.1435839457399</v>
      </c>
      <c r="CG119">
        <f t="shared" si="1332"/>
        <v>0</v>
      </c>
      <c r="CJ119">
        <f t="shared" ref="CJ119:CK119" si="1333">IF(CJ78&gt;0,CJ78,0)</f>
        <v>4893.3636536030299</v>
      </c>
      <c r="CK119">
        <f t="shared" si="1333"/>
        <v>0</v>
      </c>
      <c r="CN119">
        <f t="shared" ref="CN119:CO119" si="1334">IF(CN78&gt;0,CN78,0)</f>
        <v>3485.7875101378804</v>
      </c>
      <c r="CO119">
        <f t="shared" si="1334"/>
        <v>0</v>
      </c>
      <c r="CR119">
        <f t="shared" ref="CR119:CS119" si="1335">IF(CR78&gt;0,CR78,0)</f>
        <v>5174.9339452617405</v>
      </c>
      <c r="CS119">
        <f t="shared" si="1335"/>
        <v>2375.1037763528002</v>
      </c>
      <c r="CV119">
        <f t="shared" ref="CV119:CW119" si="1336">IF(CV78&gt;0,CV78,0)</f>
        <v>10309.485662898202</v>
      </c>
      <c r="CW119">
        <f t="shared" si="1336"/>
        <v>2887.0340698869004</v>
      </c>
      <c r="CZ119">
        <f t="shared" ref="CZ119:DA119" si="1337">IF(CZ78&gt;0,CZ78,0)</f>
        <v>3570.299229923</v>
      </c>
      <c r="DA119">
        <f t="shared" si="1337"/>
        <v>2382.2599926660005</v>
      </c>
      <c r="DD119">
        <f t="shared" ref="DD119:DE119" si="1338">IF(DD78&gt;0,DD78,0)</f>
        <v>4637.3661718398598</v>
      </c>
      <c r="DE119">
        <f t="shared" si="1338"/>
        <v>3223.2766531714005</v>
      </c>
      <c r="DH119">
        <f t="shared" ref="DH119:DI119" si="1339">IF(DH78&gt;0,DH78,0)</f>
        <v>2781.52861259778</v>
      </c>
      <c r="DI119">
        <f t="shared" si="1339"/>
        <v>0</v>
      </c>
      <c r="DL119">
        <f t="shared" ref="DL119:DM119" si="1340">IF(DL78&gt;0,DL78,0)</f>
        <v>8702.4956140350296</v>
      </c>
      <c r="DM119">
        <f t="shared" si="1340"/>
        <v>4106.785936615699</v>
      </c>
      <c r="DP119">
        <f t="shared" ref="DP119:DQ119" si="1341">IF(DP78&gt;0,DP78,0)</f>
        <v>2975.8136279926402</v>
      </c>
      <c r="DQ119">
        <f t="shared" si="1341"/>
        <v>544.30223625369763</v>
      </c>
      <c r="DT119">
        <f t="shared" ref="DT119:DU119" si="1342">IF(DT78&gt;0,DT78,0)</f>
        <v>9389.3383966244401</v>
      </c>
      <c r="DU119">
        <f t="shared" si="1342"/>
        <v>0</v>
      </c>
      <c r="DX119">
        <f t="shared" ref="DX119:DY119" si="1343">IF(DX78&gt;0,DX78,0)</f>
        <v>2814.9376824284896</v>
      </c>
      <c r="DY119">
        <f t="shared" si="1343"/>
        <v>0</v>
      </c>
      <c r="EB119">
        <f t="shared" ref="EB119:EC119" si="1344">IF(EB78&gt;0,EB78,0)</f>
        <v>7151.6119465329994</v>
      </c>
      <c r="EC119">
        <f t="shared" si="1344"/>
        <v>3247.8675856306982</v>
      </c>
      <c r="EJ119">
        <f t="shared" ref="EJ119:EK119" si="1345">IF(EJ78&gt;0,EJ78,0)</f>
        <v>4818.4115734452798</v>
      </c>
      <c r="EK119">
        <f t="shared" si="1345"/>
        <v>3151.7300901346025</v>
      </c>
      <c r="EN119">
        <f t="shared" ref="EN119:EO119" si="1346">IF(EN78&gt;0,EN78,0)</f>
        <v>5648.2190476190499</v>
      </c>
      <c r="EO119">
        <f t="shared" si="1346"/>
        <v>4271.4449864499002</v>
      </c>
      <c r="ER119">
        <f t="shared" ref="ER119:ES119" si="1347">IF(ER78&gt;0,ER78,0)</f>
        <v>5950.2206311503305</v>
      </c>
      <c r="ES119">
        <f t="shared" si="1347"/>
        <v>0</v>
      </c>
      <c r="EV119">
        <f t="shared" ref="EV119:EW119" si="1348">IF(EV78&gt;0,EV78,0)</f>
        <v>3593.8062827225199</v>
      </c>
      <c r="EW119">
        <f t="shared" si="1348"/>
        <v>123.81145599610318</v>
      </c>
      <c r="EZ119">
        <f t="shared" ref="EZ119:FA119" si="1349">IF(EZ78&gt;0,EZ78,0)</f>
        <v>6628.5146923783304</v>
      </c>
      <c r="FA119">
        <f t="shared" si="1349"/>
        <v>0</v>
      </c>
      <c r="FD119">
        <f t="shared" ref="FD119:FE119" si="1350">IF(FD78&gt;0,FD78,0)</f>
        <v>4550.0103871576994</v>
      </c>
      <c r="FE119">
        <f t="shared" si="1350"/>
        <v>0</v>
      </c>
      <c r="FH119">
        <f t="shared" ref="FH119:FI119" si="1351">IF(FH78&gt;0,FH78,0)</f>
        <v>8589.6750228936908</v>
      </c>
      <c r="FI119" s="3">
        <f t="shared" si="1351"/>
        <v>0</v>
      </c>
    </row>
    <row r="120" spans="2:165" x14ac:dyDescent="0.2">
      <c r="B120">
        <v>33</v>
      </c>
      <c r="D120">
        <f t="shared" ref="D120:E120" si="1352">IF(D79&gt;0,D79,0)</f>
        <v>6066.59333917617</v>
      </c>
      <c r="E120">
        <f t="shared" si="1352"/>
        <v>9223.7997370728008</v>
      </c>
      <c r="T120">
        <f t="shared" ref="T120:U120" si="1353">IF(T79&gt;0,T79,0)</f>
        <v>1103.0431581905095</v>
      </c>
      <c r="U120">
        <f t="shared" si="1353"/>
        <v>4295.3531890980994</v>
      </c>
      <c r="AB120">
        <f t="shared" ref="AB120:AC120" si="1354">IF(AB79&gt;0,AB79,0)</f>
        <v>6275.0073078736496</v>
      </c>
      <c r="AC120">
        <f t="shared" si="1354"/>
        <v>6033.0865157945009</v>
      </c>
      <c r="AV120">
        <f t="shared" ref="AV120:AW120" si="1355">IF(AV79&gt;0,AV79,0)</f>
        <v>7241.9403662157702</v>
      </c>
      <c r="AW120">
        <f t="shared" si="1355"/>
        <v>1121.9630484988993</v>
      </c>
      <c r="AZ120">
        <f t="shared" ref="AZ120:BA120" si="1356">IF(AZ79&gt;0,AZ79,0)</f>
        <v>4083.2154406892005</v>
      </c>
      <c r="BA120">
        <f t="shared" si="1356"/>
        <v>0</v>
      </c>
      <c r="BD120">
        <f t="shared" ref="BD120:BE120" si="1357">IF(BD79&gt;0,BD79,0)</f>
        <v>10223.188709024689</v>
      </c>
      <c r="BE120">
        <f t="shared" si="1357"/>
        <v>7015.4269526507996</v>
      </c>
      <c r="BL120">
        <f t="shared" ref="BL120:BM120" si="1358">IF(BL79&gt;0,BL79,0)</f>
        <v>2372.8859084406304</v>
      </c>
      <c r="BM120">
        <f t="shared" si="1358"/>
        <v>1458.1899141631002</v>
      </c>
      <c r="BT120">
        <f t="shared" ref="BT120:BU120" si="1359">IF(BT79&gt;0,BT79,0)</f>
        <v>762.53654390935026</v>
      </c>
      <c r="BU120">
        <f t="shared" si="1359"/>
        <v>1917.1828409550981</v>
      </c>
      <c r="CB120">
        <f t="shared" ref="CB120:CC120" si="1360">IF(CB79&gt;0,CB79,0)</f>
        <v>10890.445557646399</v>
      </c>
      <c r="CC120">
        <f t="shared" si="1360"/>
        <v>0</v>
      </c>
      <c r="CJ120">
        <f t="shared" ref="CJ120:CK120" si="1361">IF(CJ79&gt;0,CJ79,0)</f>
        <v>5234.9707964601803</v>
      </c>
      <c r="CK120">
        <f t="shared" si="1361"/>
        <v>0</v>
      </c>
      <c r="CN120">
        <f t="shared" ref="CN120:CO120" si="1362">IF(CN79&gt;0,CN79,0)</f>
        <v>4009.5652879156496</v>
      </c>
      <c r="CO120">
        <f t="shared" si="1362"/>
        <v>2018.4087591241005</v>
      </c>
      <c r="CR120">
        <f t="shared" ref="CR120:CS120" si="1363">IF(CR79&gt;0,CR79,0)</f>
        <v>7204.4895008173007</v>
      </c>
      <c r="CS120">
        <f t="shared" si="1363"/>
        <v>1932.5482207971982</v>
      </c>
      <c r="CV120">
        <f t="shared" ref="CV120:CW120" si="1364">IF(CV79&gt;0,CV79,0)</f>
        <v>12631.188959601499</v>
      </c>
      <c r="CW120">
        <f t="shared" si="1364"/>
        <v>0</v>
      </c>
      <c r="DD120">
        <f t="shared" ref="DD120:DE120" si="1365">IF(DD79&gt;0,DD79,0)</f>
        <v>1834.3661718398598</v>
      </c>
      <c r="DE120">
        <f t="shared" si="1365"/>
        <v>5051.2766531714005</v>
      </c>
      <c r="DH120">
        <f t="shared" ref="DH120:DI120" si="1366">IF(DH79&gt;0,DH79,0)</f>
        <v>3689.8619459311103</v>
      </c>
      <c r="DI120">
        <f t="shared" si="1366"/>
        <v>0</v>
      </c>
      <c r="DP120">
        <f t="shared" ref="DP120:DQ120" si="1367">IF(DP79&gt;0,DP79,0)</f>
        <v>4081.7850565640601</v>
      </c>
      <c r="DQ120">
        <f t="shared" si="1367"/>
        <v>0</v>
      </c>
      <c r="DT120">
        <f t="shared" ref="DT120:DU120" si="1368">IF(DT79&gt;0,DT79,0)</f>
        <v>7657.2550632911398</v>
      </c>
      <c r="DU120">
        <f t="shared" si="1368"/>
        <v>0</v>
      </c>
      <c r="DX120">
        <f t="shared" ref="DX120:DY120" si="1369">IF(DX79&gt;0,DX79,0)</f>
        <v>2717.9376824284896</v>
      </c>
      <c r="DY120">
        <f t="shared" si="1369"/>
        <v>0</v>
      </c>
      <c r="EB120">
        <f t="shared" ref="EB120:EC120" si="1370">IF(EB79&gt;0,EB79,0)</f>
        <v>3739.1119465329998</v>
      </c>
      <c r="EC120">
        <f t="shared" si="1370"/>
        <v>0</v>
      </c>
      <c r="EJ120">
        <f t="shared" ref="EJ120:EK120" si="1371">IF(EJ79&gt;0,EJ79,0)</f>
        <v>2247.1496686833698</v>
      </c>
      <c r="EK120">
        <f t="shared" si="1371"/>
        <v>0</v>
      </c>
      <c r="EN120">
        <f t="shared" ref="EN120:EO120" si="1372">IF(EN79&gt;0,EN79,0)</f>
        <v>5508.3333333333394</v>
      </c>
      <c r="EO120">
        <f t="shared" si="1372"/>
        <v>3969.4449864499002</v>
      </c>
      <c r="ER120">
        <f t="shared" ref="ER120:ES120" si="1373">IF(ER79&gt;0,ER79,0)</f>
        <v>10076.12063115033</v>
      </c>
      <c r="ES120">
        <f t="shared" si="1373"/>
        <v>0</v>
      </c>
      <c r="EV120">
        <f t="shared" ref="EV120:EW120" si="1374">IF(EV79&gt;0,EV79,0)</f>
        <v>5675.8062827225203</v>
      </c>
      <c r="EW120">
        <f t="shared" si="1374"/>
        <v>3016.0614559961032</v>
      </c>
      <c r="EZ120">
        <f t="shared" ref="EZ120:FA120" si="1375">IF(EZ79&gt;0,EZ79,0)</f>
        <v>0</v>
      </c>
      <c r="FA120">
        <f t="shared" si="1375"/>
        <v>0</v>
      </c>
      <c r="FD120">
        <f t="shared" ref="FD120:FE120" si="1376">IF(FD79&gt;0,FD79,0)</f>
        <v>6631.3437204910297</v>
      </c>
      <c r="FE120">
        <f t="shared" si="1376"/>
        <v>0</v>
      </c>
      <c r="FH120">
        <f t="shared" ref="FH120:FI120" si="1377">IF(FH79&gt;0,FH79,0)</f>
        <v>9526.8178800365895</v>
      </c>
      <c r="FI120" s="3">
        <f t="shared" si="1377"/>
        <v>3216.2869162088027</v>
      </c>
    </row>
    <row r="121" spans="2:165" x14ac:dyDescent="0.2">
      <c r="B121">
        <v>34</v>
      </c>
      <c r="D121">
        <f t="shared" ref="D121:E121" si="1378">IF(D80&gt;0,D80,0)</f>
        <v>4541.6766725095003</v>
      </c>
      <c r="E121">
        <f t="shared" si="1378"/>
        <v>5855.6330704061002</v>
      </c>
      <c r="AV121">
        <f t="shared" ref="AV121:AW121" si="1379">IF(AV80&gt;0,AV80,0)</f>
        <v>2238.4403662157702</v>
      </c>
      <c r="AW121">
        <f t="shared" si="1379"/>
        <v>0</v>
      </c>
      <c r="BD121">
        <f t="shared" ref="BD121:BE121" si="1380">IF(BD80&gt;0,BD80,0)</f>
        <v>7503.7775979134894</v>
      </c>
      <c r="BE121">
        <f t="shared" si="1380"/>
        <v>6432.8713970952012</v>
      </c>
      <c r="CB121">
        <f t="shared" ref="CB121:CC121" si="1381">IF(CB80&gt;0,CB80,0)</f>
        <v>11085.6598433607</v>
      </c>
      <c r="CC121">
        <f t="shared" si="1381"/>
        <v>4318.5351251928005</v>
      </c>
      <c r="CJ121">
        <f t="shared" ref="CJ121:CK121" si="1382">IF(CJ80&gt;0,CJ80,0)</f>
        <v>4031.6493678887496</v>
      </c>
      <c r="CK121">
        <f t="shared" si="1382"/>
        <v>0</v>
      </c>
      <c r="CN121">
        <f t="shared" ref="CN121:CO121" si="1383">IF(CN80&gt;0,CN80,0)</f>
        <v>3218.8430656934297</v>
      </c>
      <c r="CO121">
        <f t="shared" si="1383"/>
        <v>0</v>
      </c>
      <c r="CR121">
        <f t="shared" ref="CR121:CS121" si="1384">IF(CR80&gt;0,CR80,0)</f>
        <v>5918.1561674839704</v>
      </c>
      <c r="CS121">
        <f t="shared" si="1384"/>
        <v>2216.1315541305994</v>
      </c>
      <c r="CV121">
        <f t="shared" ref="CV121:CW121" si="1385">IF(CV80&gt;0,CV80,0)</f>
        <v>12396.342805755401</v>
      </c>
      <c r="CW121">
        <f t="shared" si="1385"/>
        <v>0</v>
      </c>
      <c r="DD121">
        <f t="shared" ref="DD121:DE121" si="1386">IF(DD80&gt;0,DD80,0)</f>
        <v>3732.5328385065195</v>
      </c>
      <c r="DE121">
        <f t="shared" si="1386"/>
        <v>6259.9433198379993</v>
      </c>
      <c r="DP121">
        <f t="shared" ref="DP121:DQ121" si="1387">IF(DP80&gt;0,DP80,0)</f>
        <v>6396.2136279926399</v>
      </c>
      <c r="DQ121">
        <f t="shared" si="1387"/>
        <v>1292.5022362536984</v>
      </c>
      <c r="EJ121">
        <f t="shared" ref="EJ121:EK121" si="1388">IF(EJ80&gt;0,EJ80,0)</f>
        <v>2767.2330020167101</v>
      </c>
      <c r="EK121">
        <f t="shared" si="1388"/>
        <v>2523.8729472775012</v>
      </c>
      <c r="EN121">
        <f t="shared" ref="EN121:EO121" si="1389">IF(EN80&gt;0,EN80,0)</f>
        <v>7853.1833333333398</v>
      </c>
      <c r="EO121">
        <f t="shared" si="1389"/>
        <v>4389.4449864499002</v>
      </c>
      <c r="ER121">
        <f t="shared" ref="ER121:ES121" si="1390">IF(ER80&gt;0,ER80,0)</f>
        <v>6475.6206311503302</v>
      </c>
      <c r="ES121">
        <f t="shared" si="1390"/>
        <v>0</v>
      </c>
      <c r="FH121">
        <f t="shared" ref="FH121:FI121" si="1391">IF(FH80&gt;0,FH80,0)</f>
        <v>8113.6274038460906</v>
      </c>
      <c r="FI121" s="3">
        <f t="shared" si="1391"/>
        <v>0</v>
      </c>
    </row>
    <row r="122" spans="2:165" x14ac:dyDescent="0.2">
      <c r="B122">
        <v>35</v>
      </c>
      <c r="D122">
        <f t="shared" ref="D122:E122" si="1392">IF(D81&gt;0,D81,0)</f>
        <v>3467.3660664488898</v>
      </c>
      <c r="E122">
        <f t="shared" si="1392"/>
        <v>5521.8906461637016</v>
      </c>
      <c r="BD122">
        <f t="shared" ref="BD122:BE122" si="1393">IF(BD81&gt;0,BD81,0)</f>
        <v>10808.38870902469</v>
      </c>
      <c r="BE122">
        <f t="shared" si="1393"/>
        <v>8501.4269526507996</v>
      </c>
      <c r="CB122">
        <f t="shared" ref="CB122:CC122" si="1394">IF(CB81&gt;0,CB81,0)</f>
        <v>9238.7598433606981</v>
      </c>
      <c r="CC122">
        <f t="shared" si="1394"/>
        <v>4771.168458526201</v>
      </c>
      <c r="CN122">
        <f t="shared" ref="CN122:CO122" si="1395">IF(CN81&gt;0,CN81,0)</f>
        <v>3592.67639902677</v>
      </c>
      <c r="CO122">
        <f t="shared" si="1395"/>
        <v>1073.9087591241005</v>
      </c>
      <c r="CV122">
        <f t="shared" ref="CV122:CW122" si="1396">IF(CV81&gt;0,CV81,0)</f>
        <v>15556.4539168665</v>
      </c>
      <c r="CW122">
        <f t="shared" si="1396"/>
        <v>1889.0975619504025</v>
      </c>
      <c r="DP122">
        <f t="shared" ref="DP122:DQ122" si="1397">IF(DP81&gt;0,DP81,0)</f>
        <v>1754.2136279926399</v>
      </c>
      <c r="DQ122">
        <f t="shared" si="1397"/>
        <v>0</v>
      </c>
      <c r="FH122">
        <f t="shared" ref="FH122:FI122" si="1398">IF(FH81&gt;0,FH81,0)</f>
        <v>12062.294070512789</v>
      </c>
      <c r="FI122" s="3">
        <f t="shared" si="1398"/>
        <v>4860.8900908119031</v>
      </c>
    </row>
    <row r="123" spans="2:165" x14ac:dyDescent="0.2">
      <c r="B123">
        <v>36</v>
      </c>
      <c r="BD123">
        <f t="shared" ref="BD123:BE123" si="1399">IF(BD82&gt;0,BD82,0)</f>
        <v>7051.5553756912905</v>
      </c>
      <c r="BE123">
        <f t="shared" si="1399"/>
        <v>6660.760285984099</v>
      </c>
      <c r="CB123">
        <f t="shared" ref="CB123:CC123" si="1400">IF(CB82&gt;0,CB82,0)</f>
        <v>10226.937621138401</v>
      </c>
      <c r="CC123">
        <f t="shared" si="1400"/>
        <v>0</v>
      </c>
      <c r="CV123">
        <f t="shared" ref="CV123:CW123" si="1401">IF(CV82&gt;0,CV82,0)</f>
        <v>15264.509472422</v>
      </c>
      <c r="CW123">
        <f t="shared" si="1401"/>
        <v>793.15311750600085</v>
      </c>
      <c r="DP123">
        <f t="shared" ref="DP123:DQ123" si="1402">IF(DP82&gt;0,DP82,0)</f>
        <v>3398.5469613259702</v>
      </c>
      <c r="DQ123">
        <f t="shared" si="1402"/>
        <v>1187.8355695869977</v>
      </c>
      <c r="FH123">
        <f t="shared" ref="FH123:FI123" si="1403">IF(FH82&gt;0,FH82,0)</f>
        <v>8668.6750228936908</v>
      </c>
      <c r="FI123" s="3">
        <f t="shared" si="1403"/>
        <v>0</v>
      </c>
    </row>
    <row r="124" spans="2:165" x14ac:dyDescent="0.2">
      <c r="B124">
        <v>37</v>
      </c>
      <c r="CB124">
        <f t="shared" ref="CB124:CC124" si="1404">IF(CB83&gt;0,CB83,0)</f>
        <v>9843.3598433607003</v>
      </c>
      <c r="CC124">
        <f t="shared" si="1404"/>
        <v>0</v>
      </c>
      <c r="CV124">
        <f t="shared" ref="CV124:CW124" si="1405">IF(CV83&gt;0,CV83,0)</f>
        <v>12000.342805755401</v>
      </c>
      <c r="CW124">
        <f t="shared" si="1405"/>
        <v>530.31978417270147</v>
      </c>
      <c r="DP124">
        <f t="shared" ref="DP124:DQ124" si="1406">IF(DP83&gt;0,DP83,0)</f>
        <v>3087.2136279926399</v>
      </c>
      <c r="DQ124">
        <f t="shared" si="1406"/>
        <v>0</v>
      </c>
      <c r="FH124">
        <f t="shared" ref="FH124:FI124" si="1407">IF(FH83&gt;0,FH83,0)</f>
        <v>8824.3607371794897</v>
      </c>
      <c r="FI124" s="3">
        <f t="shared" si="1407"/>
        <v>3038.6012019230984</v>
      </c>
    </row>
    <row r="125" spans="2:165" x14ac:dyDescent="0.2">
      <c r="B125">
        <v>38</v>
      </c>
      <c r="CV125">
        <f t="shared" ref="CV125:CW125" si="1408">IF(CV84&gt;0,CV84,0)</f>
        <v>12059.592805755401</v>
      </c>
      <c r="CW125">
        <f t="shared" si="1408"/>
        <v>5540.5697841727015</v>
      </c>
      <c r="DP125">
        <f t="shared" ref="DP125:DQ125" si="1409">IF(DP84&gt;0,DP84,0)</f>
        <v>4642.7136279926399</v>
      </c>
      <c r="DQ125">
        <f t="shared" si="1409"/>
        <v>1266.5022362536984</v>
      </c>
      <c r="FH125">
        <f t="shared" ref="FH125:FI125" si="1410">IF(FH84&gt;0,FH84,0)</f>
        <v>13115.71073717949</v>
      </c>
      <c r="FI125" s="3">
        <f t="shared" si="1410"/>
        <v>4049.8762019230999</v>
      </c>
    </row>
    <row r="126" spans="2:165" x14ac:dyDescent="0.2">
      <c r="B126">
        <v>39</v>
      </c>
      <c r="DP126">
        <f t="shared" ref="DP126:DQ126" si="1411">IF(DP85&gt;0,DP85,0)</f>
        <v>7127.2136279926399</v>
      </c>
      <c r="DQ126">
        <f t="shared" si="1411"/>
        <v>1023.8355695869977</v>
      </c>
      <c r="FI126" s="3"/>
    </row>
    <row r="127" spans="2:165" x14ac:dyDescent="0.2">
      <c r="B127">
        <v>40</v>
      </c>
      <c r="DP127">
        <f t="shared" ref="DP127:DQ128" si="1412">IF(DP86&gt;0,DP86,0)</f>
        <v>3090.6136279926395</v>
      </c>
      <c r="DQ127">
        <f t="shared" si="1412"/>
        <v>0</v>
      </c>
      <c r="FI127" s="3"/>
    </row>
    <row r="128" spans="2:165" x14ac:dyDescent="0.2">
      <c r="B128" s="2">
        <v>41</v>
      </c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  <c r="DL128" s="2"/>
      <c r="DM128" s="2"/>
      <c r="DN128" s="2"/>
      <c r="DO128" s="2"/>
      <c r="DP128" s="2">
        <f t="shared" si="1412"/>
        <v>2071.1636279926397</v>
      </c>
      <c r="DQ128" s="2">
        <f t="shared" si="1412"/>
        <v>2850.6522362536998</v>
      </c>
      <c r="DR128" s="2"/>
      <c r="DS128" s="2"/>
      <c r="DT128" s="2"/>
      <c r="DU128" s="2"/>
      <c r="DV128" s="2"/>
      <c r="DW128" s="2"/>
      <c r="DX128" s="2"/>
      <c r="DY128" s="2"/>
      <c r="DZ128" s="2"/>
      <c r="EA128" s="2"/>
      <c r="EB128" s="2"/>
      <c r="EC128" s="2"/>
      <c r="ED128" s="2"/>
      <c r="EE128" s="2"/>
      <c r="EF128" s="2"/>
      <c r="EG128" s="2"/>
      <c r="EH128" s="2"/>
      <c r="EI128" s="2"/>
      <c r="EJ128" s="2"/>
      <c r="EK128" s="2"/>
      <c r="EL128" s="2"/>
      <c r="EM128" s="2"/>
      <c r="EN128" s="2"/>
      <c r="EO128" s="2"/>
      <c r="EP128" s="2"/>
      <c r="EQ128" s="2"/>
      <c r="ER128" s="2"/>
      <c r="ES128" s="2"/>
      <c r="ET128" s="2"/>
      <c r="EU128" s="2"/>
      <c r="EV128" s="2"/>
      <c r="EW128" s="2"/>
      <c r="EX128" s="2"/>
      <c r="EY128" s="2"/>
      <c r="EZ128" s="2"/>
      <c r="FA128" s="2"/>
      <c r="FB128" s="2"/>
      <c r="FC128" s="2"/>
      <c r="FD128" s="2"/>
      <c r="FE128" s="2"/>
      <c r="FF128" s="2"/>
      <c r="FG128" s="2"/>
      <c r="FH128" s="2"/>
      <c r="FI128" s="4"/>
    </row>
    <row r="129" spans="2:165" x14ac:dyDescent="0.2">
      <c r="B129" s="11" t="s">
        <v>78</v>
      </c>
      <c r="D129">
        <f>AVERAGE(D88:D128)</f>
        <v>5458.8528442742418</v>
      </c>
      <c r="E129">
        <f t="shared" ref="E129:BP129" si="1413">AVERAGE(E88:E128)</f>
        <v>7110.69751849771</v>
      </c>
      <c r="H129">
        <f t="shared" si="1413"/>
        <v>3122.3994159946774</v>
      </c>
      <c r="I129">
        <f t="shared" si="1413"/>
        <v>1221.6510373989472</v>
      </c>
      <c r="L129">
        <f t="shared" si="1413"/>
        <v>4045.1432159791657</v>
      </c>
      <c r="M129">
        <f t="shared" si="1413"/>
        <v>1315.4409056683342</v>
      </c>
      <c r="P129">
        <f t="shared" si="1413"/>
        <v>7351.6267494380245</v>
      </c>
      <c r="Q129">
        <f t="shared" si="1413"/>
        <v>3185.8098994894285</v>
      </c>
      <c r="T129">
        <f t="shared" si="1413"/>
        <v>3029.1324715459969</v>
      </c>
      <c r="U129">
        <f t="shared" si="1413"/>
        <v>1617.2870741634358</v>
      </c>
      <c r="X129">
        <f t="shared" si="1413"/>
        <v>4634.9040750955191</v>
      </c>
      <c r="Y129">
        <f t="shared" si="1413"/>
        <v>2100.6048412801192</v>
      </c>
      <c r="AB129">
        <f t="shared" si="1413"/>
        <v>7947.2175772339087</v>
      </c>
      <c r="AC129">
        <f t="shared" si="1413"/>
        <v>2092.165758718761</v>
      </c>
      <c r="AF129">
        <f t="shared" si="1413"/>
        <v>7669.2829290766495</v>
      </c>
      <c r="AG129">
        <f t="shared" si="1413"/>
        <v>6891.9134481173369</v>
      </c>
      <c r="AJ129">
        <f t="shared" si="1413"/>
        <v>4188.5714265357719</v>
      </c>
      <c r="AK129">
        <f t="shared" si="1413"/>
        <v>1672.9365280299758</v>
      </c>
      <c r="AN129">
        <f t="shared" si="1413"/>
        <v>8565.3834129682837</v>
      </c>
      <c r="AO129">
        <f t="shared" si="1413"/>
        <v>1025.9246009418378</v>
      </c>
      <c r="AR129">
        <f t="shared" si="1413"/>
        <v>4833.3414144370554</v>
      </c>
      <c r="AS129">
        <f t="shared" si="1413"/>
        <v>2492.6980082740624</v>
      </c>
      <c r="AV129">
        <f t="shared" si="1413"/>
        <v>4381.1025351742601</v>
      </c>
      <c r="AW129">
        <f t="shared" si="1413"/>
        <v>1067.5821600002703</v>
      </c>
      <c r="AZ129">
        <f t="shared" si="1413"/>
        <v>6684.2769962211969</v>
      </c>
      <c r="BA129">
        <f t="shared" si="1413"/>
        <v>2545.5197948656523</v>
      </c>
      <c r="BD129">
        <f t="shared" si="1413"/>
        <v>7779.6506539739539</v>
      </c>
      <c r="BE129">
        <f t="shared" si="1413"/>
        <v>4730.2698719929576</v>
      </c>
      <c r="BH129">
        <f t="shared" si="1413"/>
        <v>3659.2287120372325</v>
      </c>
      <c r="BI129">
        <f t="shared" si="1413"/>
        <v>1265.0624936373367</v>
      </c>
      <c r="BL129">
        <f t="shared" si="1413"/>
        <v>4464.5771618841572</v>
      </c>
      <c r="BM129">
        <f t="shared" si="1413"/>
        <v>1898.072028025128</v>
      </c>
      <c r="BP129">
        <f t="shared" si="1413"/>
        <v>4732.4705633716912</v>
      </c>
      <c r="BQ129">
        <f t="shared" ref="BQ129:EB129" si="1414">AVERAGE(BQ88:BQ128)</f>
        <v>2178.3003086608387</v>
      </c>
      <c r="BT129">
        <f t="shared" si="1414"/>
        <v>4207.2298339526342</v>
      </c>
      <c r="BU129">
        <f t="shared" si="1414"/>
        <v>1623.841389410087</v>
      </c>
      <c r="BX129">
        <f t="shared" si="1414"/>
        <v>6299.9174835461308</v>
      </c>
      <c r="BY129">
        <f t="shared" si="1414"/>
        <v>1013.0355998362242</v>
      </c>
      <c r="CB129">
        <f t="shared" si="1414"/>
        <v>9989.8561212944642</v>
      </c>
      <c r="CC129">
        <f t="shared" si="1414"/>
        <v>927.47413230294126</v>
      </c>
      <c r="CF129">
        <f t="shared" si="1414"/>
        <v>3820.6073447509029</v>
      </c>
      <c r="CG129">
        <f t="shared" si="1414"/>
        <v>560.1752951887089</v>
      </c>
      <c r="CJ129">
        <f t="shared" si="1414"/>
        <v>5410.8254490787986</v>
      </c>
      <c r="CK129">
        <f t="shared" si="1414"/>
        <v>918.65011949270252</v>
      </c>
      <c r="CN129">
        <f t="shared" si="1414"/>
        <v>4714.547479850703</v>
      </c>
      <c r="CO129">
        <f t="shared" si="1414"/>
        <v>638.1387295794259</v>
      </c>
      <c r="CR129">
        <f t="shared" si="1414"/>
        <v>5737.8579352423531</v>
      </c>
      <c r="CS129">
        <f t="shared" si="1414"/>
        <v>1548.2697490958662</v>
      </c>
      <c r="CV129">
        <f t="shared" si="1414"/>
        <v>11393.764324829563</v>
      </c>
      <c r="CW129">
        <f t="shared" si="1414"/>
        <v>1851.8723276985249</v>
      </c>
      <c r="CZ129">
        <f t="shared" si="1414"/>
        <v>3110.1300650600829</v>
      </c>
      <c r="DA129">
        <f t="shared" si="1414"/>
        <v>2493.6781181243709</v>
      </c>
      <c r="DD129">
        <f t="shared" si="1414"/>
        <v>3353.7406753592163</v>
      </c>
      <c r="DE129">
        <f t="shared" si="1414"/>
        <v>902.15006913020898</v>
      </c>
      <c r="DH129">
        <f t="shared" si="1414"/>
        <v>4201.9720903321668</v>
      </c>
      <c r="DI129">
        <f t="shared" si="1414"/>
        <v>1471.4404346054516</v>
      </c>
      <c r="DL129">
        <f t="shared" si="1414"/>
        <v>5993.9066383406443</v>
      </c>
      <c r="DM129">
        <f t="shared" si="1414"/>
        <v>1987.3155987878063</v>
      </c>
      <c r="DP129">
        <f t="shared" si="1414"/>
        <v>3846.2730937301521</v>
      </c>
      <c r="DQ129">
        <f t="shared" si="1414"/>
        <v>778.41951732858217</v>
      </c>
      <c r="DT129">
        <f t="shared" si="1414"/>
        <v>8227.262965043381</v>
      </c>
      <c r="DU129">
        <f t="shared" si="1414"/>
        <v>1722.8488360092977</v>
      </c>
      <c r="DX129">
        <f t="shared" si="1414"/>
        <v>2996.1225198133311</v>
      </c>
      <c r="DY129">
        <f t="shared" si="1414"/>
        <v>192.83935634807858</v>
      </c>
      <c r="EB129">
        <f t="shared" si="1414"/>
        <v>7648.3859235240088</v>
      </c>
      <c r="EC129">
        <f t="shared" ref="EC129:FI129" si="1415">AVERAGE(EC88:EC128)</f>
        <v>1387.9663125329482</v>
      </c>
      <c r="EF129">
        <f t="shared" si="1415"/>
        <v>2612.2742598913032</v>
      </c>
      <c r="EG129">
        <f t="shared" si="1415"/>
        <v>1141.768339917496</v>
      </c>
      <c r="EJ129">
        <f t="shared" si="1415"/>
        <v>2992.6312189958085</v>
      </c>
      <c r="EK129">
        <f t="shared" si="1415"/>
        <v>1274.7056826490623</v>
      </c>
      <c r="EN129">
        <f t="shared" si="1415"/>
        <v>6636.1953686019915</v>
      </c>
      <c r="EO129">
        <f t="shared" si="1415"/>
        <v>1884.7377382660566</v>
      </c>
      <c r="ER129">
        <f t="shared" si="1415"/>
        <v>7560.1791395536802</v>
      </c>
      <c r="ES129">
        <f t="shared" si="1415"/>
        <v>1334.7619309600414</v>
      </c>
      <c r="EV129">
        <f t="shared" si="1415"/>
        <v>4468.7516688179021</v>
      </c>
      <c r="EW129">
        <f t="shared" si="1415"/>
        <v>2068.4254873496202</v>
      </c>
      <c r="EZ129">
        <f t="shared" si="1415"/>
        <v>6410.8689139525823</v>
      </c>
      <c r="FA129">
        <f t="shared" si="1415"/>
        <v>1232.8589650936947</v>
      </c>
      <c r="FD129">
        <f t="shared" si="1415"/>
        <v>6122.5539019762055</v>
      </c>
      <c r="FE129">
        <f t="shared" si="1415"/>
        <v>1907.7140081511598</v>
      </c>
      <c r="FH129">
        <f t="shared" si="1415"/>
        <v>6804.533016508336</v>
      </c>
      <c r="FI129">
        <f t="shared" si="1415"/>
        <v>1719.7739120437286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F8AF2-8776-954A-8012-A7A61B153C1C}">
  <dimension ref="A1:FE129"/>
  <sheetViews>
    <sheetView topLeftCell="L76" zoomScale="67" zoomScaleNormal="67" workbookViewId="0">
      <selection activeCell="H148" sqref="H148"/>
    </sheetView>
  </sheetViews>
  <sheetFormatPr baseColWidth="10" defaultRowHeight="16" x14ac:dyDescent="0.2"/>
  <sheetData>
    <row r="1" spans="1:161" x14ac:dyDescent="0.2">
      <c r="A1">
        <v>20231107</v>
      </c>
      <c r="B1" t="s">
        <v>27</v>
      </c>
      <c r="CC1" s="3"/>
      <c r="CD1" s="7"/>
      <c r="FE1" s="3"/>
    </row>
    <row r="2" spans="1:161" x14ac:dyDescent="0.2">
      <c r="B2" s="1" t="s">
        <v>34</v>
      </c>
      <c r="C2" s="1"/>
      <c r="D2" s="1"/>
      <c r="E2" s="1"/>
      <c r="CC2" s="3"/>
      <c r="CD2" s="7"/>
      <c r="FE2" s="3"/>
    </row>
    <row r="3" spans="1:161" x14ac:dyDescent="0.2">
      <c r="B3" t="s">
        <v>2</v>
      </c>
      <c r="C3" t="s">
        <v>26</v>
      </c>
      <c r="D3" s="12" t="s">
        <v>24</v>
      </c>
      <c r="E3" s="13" t="s">
        <v>25</v>
      </c>
      <c r="F3" t="s">
        <v>3</v>
      </c>
      <c r="J3" t="s">
        <v>28</v>
      </c>
      <c r="N3" t="s">
        <v>5</v>
      </c>
      <c r="R3" t="s">
        <v>29</v>
      </c>
      <c r="V3" t="s">
        <v>30</v>
      </c>
      <c r="Z3" t="s">
        <v>31</v>
      </c>
      <c r="AD3" t="s">
        <v>8</v>
      </c>
      <c r="AH3" t="s">
        <v>32</v>
      </c>
      <c r="AL3" t="s">
        <v>33</v>
      </c>
      <c r="AP3" t="s">
        <v>12</v>
      </c>
      <c r="AT3" t="s">
        <v>13</v>
      </c>
      <c r="AX3" t="s">
        <v>15</v>
      </c>
      <c r="BB3" t="s">
        <v>36</v>
      </c>
      <c r="BF3" t="s">
        <v>16</v>
      </c>
      <c r="BJ3" t="s">
        <v>18</v>
      </c>
      <c r="BN3" t="s">
        <v>19</v>
      </c>
      <c r="BR3" t="s">
        <v>37</v>
      </c>
      <c r="BV3" t="s">
        <v>38</v>
      </c>
      <c r="BZ3" t="s">
        <v>22</v>
      </c>
      <c r="CC3" s="3"/>
      <c r="CD3" s="7" t="s">
        <v>64</v>
      </c>
      <c r="CH3" t="s">
        <v>42</v>
      </c>
      <c r="CL3" t="s">
        <v>43</v>
      </c>
      <c r="CP3" t="s">
        <v>44</v>
      </c>
      <c r="CT3" t="s">
        <v>65</v>
      </c>
      <c r="CX3" t="s">
        <v>66</v>
      </c>
      <c r="DB3" t="s">
        <v>47</v>
      </c>
      <c r="DF3" t="s">
        <v>48</v>
      </c>
      <c r="DJ3" t="s">
        <v>49</v>
      </c>
      <c r="DN3" t="s">
        <v>50</v>
      </c>
      <c r="DR3" t="s">
        <v>67</v>
      </c>
      <c r="DV3" t="s">
        <v>52</v>
      </c>
      <c r="DZ3" t="s">
        <v>53</v>
      </c>
      <c r="ED3" t="s">
        <v>54</v>
      </c>
      <c r="EH3" t="s">
        <v>55</v>
      </c>
      <c r="EL3" t="s">
        <v>56</v>
      </c>
      <c r="EP3" t="s">
        <v>68</v>
      </c>
      <c r="ET3" t="s">
        <v>69</v>
      </c>
      <c r="EX3" t="s">
        <v>70</v>
      </c>
      <c r="FB3" t="s">
        <v>71</v>
      </c>
      <c r="FE3" s="3"/>
    </row>
    <row r="4" spans="1:161" x14ac:dyDescent="0.2">
      <c r="B4" t="s">
        <v>1</v>
      </c>
      <c r="C4">
        <v>2963</v>
      </c>
      <c r="D4">
        <v>4730.5</v>
      </c>
      <c r="E4">
        <v>43133.4</v>
      </c>
      <c r="F4" t="s">
        <v>1</v>
      </c>
      <c r="G4">
        <v>2511</v>
      </c>
      <c r="H4">
        <v>4503.1000000000004</v>
      </c>
      <c r="I4">
        <v>34646.5</v>
      </c>
      <c r="J4" t="s">
        <v>1</v>
      </c>
      <c r="K4">
        <v>3474</v>
      </c>
      <c r="L4">
        <v>6754.9</v>
      </c>
      <c r="M4">
        <v>41404.803108808199</v>
      </c>
      <c r="N4" t="s">
        <v>1</v>
      </c>
      <c r="O4">
        <v>2398</v>
      </c>
      <c r="P4">
        <v>4047.1</v>
      </c>
      <c r="Q4">
        <v>33933.1601334445</v>
      </c>
      <c r="R4" t="s">
        <v>1</v>
      </c>
      <c r="S4">
        <v>3823</v>
      </c>
      <c r="T4">
        <v>3803.1</v>
      </c>
      <c r="U4">
        <v>26086.1198012032</v>
      </c>
      <c r="V4" t="s">
        <v>1</v>
      </c>
      <c r="W4">
        <v>2932</v>
      </c>
      <c r="X4">
        <v>4857.5941336971</v>
      </c>
      <c r="Y4">
        <v>40034.1060709413</v>
      </c>
      <c r="Z4" t="s">
        <v>1</v>
      </c>
      <c r="AA4">
        <v>2541</v>
      </c>
      <c r="AB4">
        <v>3456.8150334513898</v>
      </c>
      <c r="AC4">
        <v>33025.960251869299</v>
      </c>
      <c r="AD4" t="s">
        <v>1</v>
      </c>
      <c r="AE4">
        <v>2770</v>
      </c>
      <c r="AF4">
        <v>3277.3169675090198</v>
      </c>
      <c r="AG4">
        <v>30476.112635378999</v>
      </c>
      <c r="AH4" t="s">
        <v>1</v>
      </c>
      <c r="AI4">
        <v>2692</v>
      </c>
      <c r="AJ4">
        <v>3524.9323922734002</v>
      </c>
      <c r="AK4">
        <v>33020.667161961297</v>
      </c>
      <c r="AL4" t="s">
        <v>1</v>
      </c>
      <c r="AM4">
        <v>2339</v>
      </c>
      <c r="AN4">
        <v>3147.52714835399</v>
      </c>
      <c r="AO4">
        <v>26793.3052586575</v>
      </c>
      <c r="AP4" t="s">
        <v>1</v>
      </c>
      <c r="AQ4">
        <v>2847</v>
      </c>
      <c r="AR4">
        <v>4641.6332982086396</v>
      </c>
      <c r="AS4">
        <v>30984.964172813401</v>
      </c>
      <c r="AT4" t="s">
        <v>1</v>
      </c>
      <c r="AU4">
        <v>2285</v>
      </c>
      <c r="AV4">
        <v>4451.9107221006498</v>
      </c>
      <c r="AW4">
        <v>34219.192997811799</v>
      </c>
      <c r="AX4" t="s">
        <v>1</v>
      </c>
      <c r="AY4">
        <v>2335</v>
      </c>
      <c r="AZ4">
        <v>2904.3683083511701</v>
      </c>
      <c r="BA4">
        <v>29678.7421841541</v>
      </c>
      <c r="BB4" t="s">
        <v>1</v>
      </c>
      <c r="BC4">
        <v>2513</v>
      </c>
      <c r="BD4">
        <v>2873.6804615996798</v>
      </c>
      <c r="BE4">
        <v>25117.670911261401</v>
      </c>
      <c r="BF4" t="s">
        <v>1</v>
      </c>
      <c r="BG4">
        <v>2459</v>
      </c>
      <c r="BH4">
        <v>3166.8169987799902</v>
      </c>
      <c r="BI4">
        <v>24004.130134200801</v>
      </c>
      <c r="BJ4" t="s">
        <v>1</v>
      </c>
      <c r="BK4">
        <v>2646</v>
      </c>
      <c r="BL4">
        <v>3333.01171579743</v>
      </c>
      <c r="BM4">
        <v>27513.754724111801</v>
      </c>
      <c r="BN4" t="s">
        <v>1</v>
      </c>
      <c r="BO4">
        <v>2264</v>
      </c>
      <c r="BP4">
        <v>3403.52164310954</v>
      </c>
      <c r="BQ4">
        <v>29106.3193462897</v>
      </c>
      <c r="BR4" t="s">
        <v>1</v>
      </c>
      <c r="BS4">
        <v>2503</v>
      </c>
      <c r="BT4">
        <v>3510.6340391530098</v>
      </c>
      <c r="BU4">
        <v>33226.230922892501</v>
      </c>
      <c r="BV4" t="s">
        <v>1</v>
      </c>
      <c r="BW4">
        <v>2925</v>
      </c>
      <c r="BX4">
        <v>1913.9733333333299</v>
      </c>
      <c r="BY4">
        <v>14378.3976068376</v>
      </c>
      <c r="BZ4" t="s">
        <v>1</v>
      </c>
      <c r="CA4">
        <v>2823</v>
      </c>
      <c r="CB4">
        <v>2267.43358129649</v>
      </c>
      <c r="CC4" s="3">
        <v>20132.102019128499</v>
      </c>
      <c r="CD4" s="7" t="s">
        <v>1</v>
      </c>
      <c r="CE4">
        <v>4533</v>
      </c>
      <c r="CF4">
        <v>1790.87271122876</v>
      </c>
      <c r="CG4">
        <v>11156.730421354499</v>
      </c>
      <c r="CH4" t="s">
        <v>1</v>
      </c>
      <c r="CI4">
        <v>2248</v>
      </c>
      <c r="CJ4">
        <v>2847.8180604982199</v>
      </c>
      <c r="CK4">
        <v>23715.697953736599</v>
      </c>
      <c r="CL4" t="s">
        <v>1</v>
      </c>
      <c r="CM4">
        <v>3149</v>
      </c>
      <c r="CN4">
        <v>2523.5735154017102</v>
      </c>
      <c r="CO4">
        <v>22420.375674817398</v>
      </c>
      <c r="CP4" t="s">
        <v>1</v>
      </c>
      <c r="CQ4">
        <v>2544</v>
      </c>
      <c r="CR4">
        <v>2985.31525157232</v>
      </c>
      <c r="CS4">
        <v>26992.744496855299</v>
      </c>
      <c r="CT4" t="s">
        <v>1</v>
      </c>
      <c r="CU4">
        <v>2434</v>
      </c>
      <c r="CV4">
        <v>2410.1158586688498</v>
      </c>
      <c r="CW4">
        <v>21669.3607230895</v>
      </c>
      <c r="CX4" t="s">
        <v>1</v>
      </c>
      <c r="CY4">
        <v>2401</v>
      </c>
      <c r="CZ4">
        <v>2956.1853394418899</v>
      </c>
      <c r="DA4">
        <v>24618.688046647199</v>
      </c>
      <c r="DB4" t="s">
        <v>1</v>
      </c>
      <c r="DC4">
        <v>4684</v>
      </c>
      <c r="DD4">
        <v>3947.3313407344099</v>
      </c>
      <c r="DE4">
        <v>33090.627455166497</v>
      </c>
      <c r="DF4" t="s">
        <v>1</v>
      </c>
      <c r="DG4">
        <v>2095</v>
      </c>
      <c r="DH4">
        <v>3108.90692124105</v>
      </c>
      <c r="DI4">
        <v>25383.484009546501</v>
      </c>
      <c r="DJ4" t="s">
        <v>1</v>
      </c>
      <c r="DK4">
        <v>2089</v>
      </c>
      <c r="DL4">
        <v>2944.3130684538</v>
      </c>
      <c r="DM4">
        <v>28250.442316897999</v>
      </c>
      <c r="DN4" t="s">
        <v>1</v>
      </c>
      <c r="DO4">
        <v>2339</v>
      </c>
      <c r="DP4">
        <v>3186.09876015391</v>
      </c>
      <c r="DQ4">
        <v>24309.235998289802</v>
      </c>
      <c r="DR4" t="s">
        <v>1</v>
      </c>
      <c r="DS4">
        <v>2925</v>
      </c>
      <c r="DT4">
        <v>2990.5329914529898</v>
      </c>
      <c r="DU4">
        <v>27314.580854700798</v>
      </c>
      <c r="DV4" t="s">
        <v>1</v>
      </c>
      <c r="DW4">
        <v>8632</v>
      </c>
      <c r="DX4">
        <v>1676.6344995366001</v>
      </c>
      <c r="DY4">
        <v>15513.2988878591</v>
      </c>
      <c r="DZ4" t="s">
        <v>1</v>
      </c>
      <c r="EA4">
        <v>3620</v>
      </c>
      <c r="EB4">
        <v>2911.9140883977898</v>
      </c>
      <c r="EC4">
        <v>29162.993646408799</v>
      </c>
      <c r="ED4" t="s">
        <v>1</v>
      </c>
      <c r="EE4">
        <v>2708</v>
      </c>
      <c r="EF4">
        <v>3367.80797636632</v>
      </c>
      <c r="EG4">
        <v>27694.1838995568</v>
      </c>
      <c r="EH4" t="s">
        <v>1</v>
      </c>
      <c r="EI4">
        <v>2144</v>
      </c>
      <c r="EJ4">
        <v>2079.2887126865598</v>
      </c>
      <c r="EK4">
        <v>17037.59375</v>
      </c>
      <c r="EL4" t="s">
        <v>1</v>
      </c>
      <c r="EM4">
        <v>2740</v>
      </c>
      <c r="EN4">
        <v>2177.9317518248099</v>
      </c>
      <c r="EO4">
        <v>16022.156569343</v>
      </c>
      <c r="EP4" t="s">
        <v>1</v>
      </c>
      <c r="EQ4">
        <v>9117</v>
      </c>
      <c r="ER4">
        <v>1537.6199407699901</v>
      </c>
      <c r="ES4">
        <v>11194.2472304486</v>
      </c>
      <c r="ET4" t="s">
        <v>1</v>
      </c>
      <c r="EU4">
        <v>2989</v>
      </c>
      <c r="EV4">
        <v>4082.5680829708899</v>
      </c>
      <c r="EW4">
        <v>45872.052860488402</v>
      </c>
      <c r="EX4" t="s">
        <v>1</v>
      </c>
      <c r="EY4">
        <v>3185</v>
      </c>
      <c r="EZ4">
        <v>3503.3607535321798</v>
      </c>
      <c r="FA4">
        <v>46484.4951334379</v>
      </c>
      <c r="FB4" t="s">
        <v>1</v>
      </c>
      <c r="FC4">
        <v>2421</v>
      </c>
      <c r="FD4">
        <v>1907.09665427509</v>
      </c>
      <c r="FE4" s="3">
        <v>16070.3415943824</v>
      </c>
    </row>
    <row r="5" spans="1:161" x14ac:dyDescent="0.2">
      <c r="B5">
        <v>1</v>
      </c>
      <c r="C5">
        <v>5</v>
      </c>
      <c r="D5">
        <v>13781</v>
      </c>
      <c r="E5">
        <v>48124.4</v>
      </c>
      <c r="F5">
        <v>1</v>
      </c>
      <c r="G5">
        <v>7</v>
      </c>
      <c r="H5">
        <v>12660.4285714285</v>
      </c>
      <c r="I5">
        <v>41904.142857142797</v>
      </c>
      <c r="J5">
        <v>1</v>
      </c>
      <c r="K5">
        <v>9</v>
      </c>
      <c r="L5">
        <v>21236.5555555555</v>
      </c>
      <c r="M5">
        <v>38848.333333333299</v>
      </c>
      <c r="N5">
        <v>1</v>
      </c>
      <c r="O5">
        <v>8</v>
      </c>
      <c r="P5">
        <v>12596.75</v>
      </c>
      <c r="Q5">
        <v>39000.375</v>
      </c>
      <c r="R5">
        <v>1</v>
      </c>
      <c r="S5">
        <v>7</v>
      </c>
      <c r="T5">
        <v>6348</v>
      </c>
      <c r="U5">
        <v>30836.714285714199</v>
      </c>
      <c r="V5">
        <v>1</v>
      </c>
      <c r="W5">
        <v>5</v>
      </c>
      <c r="X5">
        <v>22200.6</v>
      </c>
      <c r="Y5">
        <v>41536.800000000003</v>
      </c>
      <c r="Z5">
        <v>1</v>
      </c>
      <c r="AA5">
        <v>6</v>
      </c>
      <c r="AB5">
        <v>11449.833333333299</v>
      </c>
      <c r="AC5">
        <v>39108.666666666599</v>
      </c>
      <c r="AD5">
        <v>1</v>
      </c>
      <c r="AE5">
        <v>7</v>
      </c>
      <c r="AF5">
        <v>5346.7142857142799</v>
      </c>
      <c r="AG5">
        <v>29086.714285714199</v>
      </c>
      <c r="AH5">
        <v>1</v>
      </c>
      <c r="AI5">
        <v>7</v>
      </c>
      <c r="AJ5">
        <v>13259.5714285714</v>
      </c>
      <c r="AK5">
        <v>27056.4285714285</v>
      </c>
      <c r="AL5">
        <v>1</v>
      </c>
      <c r="AM5">
        <v>17</v>
      </c>
      <c r="AN5">
        <v>4561.8235294117603</v>
      </c>
      <c r="AO5">
        <v>23886.588235294101</v>
      </c>
      <c r="AP5">
        <v>1</v>
      </c>
      <c r="AQ5">
        <v>7</v>
      </c>
      <c r="AR5">
        <v>7000.5714285714203</v>
      </c>
      <c r="AS5">
        <v>35077.714285714203</v>
      </c>
      <c r="AT5">
        <v>1</v>
      </c>
      <c r="AU5">
        <v>6</v>
      </c>
      <c r="AV5">
        <v>9346.5</v>
      </c>
      <c r="AW5">
        <v>41194.166666666599</v>
      </c>
      <c r="AX5">
        <v>1</v>
      </c>
      <c r="AY5">
        <v>2</v>
      </c>
      <c r="AZ5">
        <v>10879</v>
      </c>
      <c r="BA5">
        <v>33750.5</v>
      </c>
      <c r="BB5">
        <v>1</v>
      </c>
      <c r="BC5">
        <v>6</v>
      </c>
      <c r="BD5">
        <v>7970.8333333333303</v>
      </c>
      <c r="BE5">
        <v>25335.333333333299</v>
      </c>
      <c r="BF5">
        <v>1</v>
      </c>
      <c r="BG5">
        <v>8</v>
      </c>
      <c r="BH5">
        <v>8733.75</v>
      </c>
      <c r="BI5">
        <v>23088.75</v>
      </c>
      <c r="BJ5">
        <v>1</v>
      </c>
      <c r="BK5">
        <v>5</v>
      </c>
      <c r="BL5">
        <v>16894.400000000001</v>
      </c>
      <c r="BM5">
        <v>38465.800000000003</v>
      </c>
      <c r="BN5">
        <v>1</v>
      </c>
      <c r="BO5">
        <v>6</v>
      </c>
      <c r="BP5">
        <v>14679.5</v>
      </c>
      <c r="BQ5">
        <v>33848.833333333299</v>
      </c>
      <c r="BR5">
        <v>1</v>
      </c>
      <c r="BS5">
        <v>5</v>
      </c>
      <c r="BT5">
        <v>9725.6</v>
      </c>
      <c r="BU5">
        <v>40969.800000000003</v>
      </c>
      <c r="BV5">
        <v>1</v>
      </c>
      <c r="BW5">
        <v>6</v>
      </c>
      <c r="BX5">
        <v>4427.6666666666597</v>
      </c>
      <c r="BY5">
        <v>12582</v>
      </c>
      <c r="BZ5">
        <v>1</v>
      </c>
      <c r="CA5">
        <v>7</v>
      </c>
      <c r="CB5">
        <v>7119</v>
      </c>
      <c r="CC5" s="3">
        <v>24468</v>
      </c>
      <c r="CD5" s="7">
        <v>1</v>
      </c>
      <c r="CE5">
        <v>4</v>
      </c>
      <c r="CF5">
        <v>3588.75</v>
      </c>
      <c r="CG5">
        <v>14298.25</v>
      </c>
      <c r="CH5">
        <v>1</v>
      </c>
      <c r="CI5">
        <v>7</v>
      </c>
      <c r="CJ5">
        <v>11530.714285714201</v>
      </c>
      <c r="CK5">
        <v>27157.714285714199</v>
      </c>
      <c r="CL5">
        <v>1</v>
      </c>
      <c r="CM5">
        <v>5</v>
      </c>
      <c r="CN5">
        <v>3313.8</v>
      </c>
      <c r="CO5">
        <v>25978.400000000001</v>
      </c>
      <c r="CP5">
        <v>1</v>
      </c>
      <c r="CQ5">
        <v>4</v>
      </c>
      <c r="CR5">
        <v>7375.25</v>
      </c>
      <c r="CS5">
        <v>23858.5</v>
      </c>
      <c r="CT5">
        <v>1</v>
      </c>
      <c r="CU5">
        <v>8</v>
      </c>
      <c r="CV5">
        <v>6789</v>
      </c>
      <c r="CW5">
        <v>22078.75</v>
      </c>
      <c r="CX5">
        <v>1</v>
      </c>
      <c r="CY5">
        <v>3</v>
      </c>
      <c r="CZ5">
        <v>6508.3333333333303</v>
      </c>
      <c r="DA5">
        <v>28588</v>
      </c>
      <c r="DB5">
        <v>1</v>
      </c>
      <c r="DC5">
        <v>11</v>
      </c>
      <c r="DD5">
        <v>10523.8181818181</v>
      </c>
      <c r="DE5">
        <v>34266.727272727199</v>
      </c>
      <c r="DF5">
        <v>1</v>
      </c>
      <c r="DG5">
        <v>17</v>
      </c>
      <c r="DH5">
        <v>6343.0588235294099</v>
      </c>
      <c r="DI5">
        <v>24602.352941176399</v>
      </c>
      <c r="DJ5">
        <v>1</v>
      </c>
      <c r="DK5">
        <v>7</v>
      </c>
      <c r="DL5">
        <v>9913.4285714285706</v>
      </c>
      <c r="DM5">
        <v>32197.857142857101</v>
      </c>
      <c r="DN5">
        <v>1</v>
      </c>
      <c r="DO5">
        <v>3</v>
      </c>
      <c r="DP5">
        <v>7174</v>
      </c>
      <c r="DQ5">
        <v>26525.333333333299</v>
      </c>
      <c r="DR5">
        <v>1</v>
      </c>
      <c r="DS5">
        <v>4</v>
      </c>
      <c r="DT5">
        <v>5461.5</v>
      </c>
      <c r="DU5">
        <v>28263.25</v>
      </c>
      <c r="DV5">
        <v>1</v>
      </c>
      <c r="DW5">
        <v>5</v>
      </c>
      <c r="DX5">
        <v>2552.6</v>
      </c>
      <c r="DY5">
        <v>13372.4</v>
      </c>
      <c r="DZ5">
        <v>1</v>
      </c>
      <c r="EA5">
        <v>4</v>
      </c>
      <c r="EB5">
        <v>11018.75</v>
      </c>
      <c r="EC5">
        <v>33587.5</v>
      </c>
      <c r="ED5">
        <v>1</v>
      </c>
      <c r="EE5">
        <v>3</v>
      </c>
      <c r="EF5">
        <v>8107</v>
      </c>
      <c r="EG5">
        <v>29794.333333333299</v>
      </c>
      <c r="EH5">
        <v>1</v>
      </c>
      <c r="EI5">
        <v>4</v>
      </c>
      <c r="EJ5">
        <v>7134.5</v>
      </c>
      <c r="EK5">
        <v>19332.5</v>
      </c>
      <c r="EL5">
        <v>1</v>
      </c>
      <c r="EM5">
        <v>4</v>
      </c>
      <c r="EN5">
        <v>6230.75</v>
      </c>
      <c r="EO5">
        <v>19728</v>
      </c>
      <c r="EP5">
        <v>1</v>
      </c>
      <c r="EQ5">
        <v>3</v>
      </c>
      <c r="ER5">
        <v>2847.6666666666601</v>
      </c>
      <c r="ES5">
        <v>11416</v>
      </c>
      <c r="ET5">
        <v>1</v>
      </c>
      <c r="EU5">
        <v>5</v>
      </c>
      <c r="EV5">
        <v>9099.2000000000007</v>
      </c>
      <c r="EW5">
        <v>42241</v>
      </c>
      <c r="EX5">
        <v>1</v>
      </c>
      <c r="EY5">
        <v>5</v>
      </c>
      <c r="EZ5">
        <v>17905.400000000001</v>
      </c>
      <c r="FA5">
        <v>50372.4</v>
      </c>
      <c r="FB5">
        <v>1</v>
      </c>
      <c r="FC5">
        <v>3</v>
      </c>
      <c r="FD5">
        <v>6147</v>
      </c>
      <c r="FE5" s="3">
        <v>16567.666666666599</v>
      </c>
    </row>
    <row r="6" spans="1:161" x14ac:dyDescent="0.2">
      <c r="B6">
        <v>2</v>
      </c>
      <c r="C6">
        <v>6</v>
      </c>
      <c r="D6">
        <v>10904</v>
      </c>
      <c r="E6">
        <v>48510.833333333299</v>
      </c>
      <c r="F6">
        <v>2</v>
      </c>
      <c r="G6">
        <v>12</v>
      </c>
      <c r="H6">
        <v>11723.666666666601</v>
      </c>
      <c r="I6">
        <v>40983.25</v>
      </c>
      <c r="J6">
        <v>2</v>
      </c>
      <c r="K6">
        <v>26</v>
      </c>
      <c r="L6">
        <v>16701.923076923002</v>
      </c>
      <c r="M6">
        <v>41960.807692307601</v>
      </c>
      <c r="N6">
        <v>2</v>
      </c>
      <c r="O6">
        <v>4</v>
      </c>
      <c r="P6">
        <v>20977.75</v>
      </c>
      <c r="Q6">
        <v>38443.5</v>
      </c>
      <c r="R6">
        <v>2</v>
      </c>
      <c r="S6">
        <v>5</v>
      </c>
      <c r="T6">
        <v>6415</v>
      </c>
      <c r="U6">
        <v>26238.400000000001</v>
      </c>
      <c r="V6">
        <v>2</v>
      </c>
      <c r="W6">
        <v>16</v>
      </c>
      <c r="X6">
        <v>14457.6875</v>
      </c>
      <c r="Y6">
        <v>31953.75</v>
      </c>
      <c r="Z6">
        <v>2</v>
      </c>
      <c r="AA6">
        <v>1</v>
      </c>
      <c r="AB6">
        <v>9467</v>
      </c>
      <c r="AC6">
        <v>35999</v>
      </c>
      <c r="AD6">
        <v>2</v>
      </c>
      <c r="AE6">
        <v>8</v>
      </c>
      <c r="AF6">
        <v>6804</v>
      </c>
      <c r="AG6">
        <v>26904.75</v>
      </c>
      <c r="AH6">
        <v>2</v>
      </c>
      <c r="AI6">
        <v>8</v>
      </c>
      <c r="AJ6">
        <v>10575.25</v>
      </c>
      <c r="AK6">
        <v>25335.875</v>
      </c>
      <c r="AL6">
        <v>2</v>
      </c>
      <c r="AM6">
        <v>5</v>
      </c>
      <c r="AN6">
        <v>4553</v>
      </c>
      <c r="AO6">
        <v>23006.400000000001</v>
      </c>
      <c r="AP6">
        <v>2</v>
      </c>
      <c r="AQ6">
        <v>27</v>
      </c>
      <c r="AR6">
        <v>7110.5925925925903</v>
      </c>
      <c r="AS6">
        <v>35428.518518518496</v>
      </c>
      <c r="AT6">
        <v>2</v>
      </c>
      <c r="AU6">
        <v>8</v>
      </c>
      <c r="AV6">
        <v>9718.125</v>
      </c>
      <c r="AW6">
        <v>39411.625</v>
      </c>
      <c r="AX6">
        <v>2</v>
      </c>
      <c r="AY6">
        <v>10</v>
      </c>
      <c r="AZ6">
        <v>9370.7000000000007</v>
      </c>
      <c r="BA6">
        <v>31471.200000000001</v>
      </c>
      <c r="BB6">
        <v>2</v>
      </c>
      <c r="BC6">
        <v>8</v>
      </c>
      <c r="BD6">
        <v>7764.875</v>
      </c>
      <c r="BE6">
        <v>22969.25</v>
      </c>
      <c r="BF6">
        <v>2</v>
      </c>
      <c r="BG6">
        <v>15</v>
      </c>
      <c r="BH6">
        <v>7581.2</v>
      </c>
      <c r="BI6">
        <v>27454.866666666599</v>
      </c>
      <c r="BJ6">
        <v>2</v>
      </c>
      <c r="BK6">
        <v>7</v>
      </c>
      <c r="BL6">
        <v>15592.857142857099</v>
      </c>
      <c r="BM6">
        <v>32480.714285714199</v>
      </c>
      <c r="BN6">
        <v>2</v>
      </c>
      <c r="BO6">
        <v>6</v>
      </c>
      <c r="BP6">
        <v>10374.5</v>
      </c>
      <c r="BQ6">
        <v>29546</v>
      </c>
      <c r="BR6">
        <v>2</v>
      </c>
      <c r="BS6">
        <v>8</v>
      </c>
      <c r="BT6">
        <v>14780.25</v>
      </c>
      <c r="BU6">
        <v>35868.125</v>
      </c>
      <c r="BV6">
        <v>2</v>
      </c>
      <c r="BW6">
        <v>4</v>
      </c>
      <c r="BX6">
        <v>5235.5</v>
      </c>
      <c r="BY6">
        <v>15264</v>
      </c>
      <c r="BZ6">
        <v>2</v>
      </c>
      <c r="CA6">
        <v>8</v>
      </c>
      <c r="CB6">
        <v>11742.25</v>
      </c>
      <c r="CC6" s="3">
        <v>25817.125</v>
      </c>
      <c r="CD6" s="7">
        <v>2</v>
      </c>
      <c r="CE6">
        <v>4</v>
      </c>
      <c r="CF6">
        <v>2728.25</v>
      </c>
      <c r="CG6">
        <v>11583</v>
      </c>
      <c r="CH6">
        <v>2</v>
      </c>
      <c r="CI6">
        <v>6</v>
      </c>
      <c r="CJ6">
        <v>8636.6666666666606</v>
      </c>
      <c r="CK6">
        <v>23561.166666666599</v>
      </c>
      <c r="CL6">
        <v>2</v>
      </c>
      <c r="CM6">
        <v>5</v>
      </c>
      <c r="CN6">
        <v>3608.2</v>
      </c>
      <c r="CO6">
        <v>21825.599999999999</v>
      </c>
      <c r="CP6">
        <v>2</v>
      </c>
      <c r="CQ6">
        <v>6</v>
      </c>
      <c r="CR6">
        <v>5736.1666666666597</v>
      </c>
      <c r="CS6">
        <v>26306.666666666599</v>
      </c>
      <c r="CT6">
        <v>2</v>
      </c>
      <c r="CU6">
        <v>7</v>
      </c>
      <c r="CV6">
        <v>5629.5714285714203</v>
      </c>
      <c r="CW6">
        <v>19603.714285714199</v>
      </c>
      <c r="CX6">
        <v>2</v>
      </c>
      <c r="CY6">
        <v>6</v>
      </c>
      <c r="CZ6">
        <v>7289</v>
      </c>
      <c r="DA6">
        <v>27673.666666666599</v>
      </c>
      <c r="DB6">
        <v>2</v>
      </c>
      <c r="DC6">
        <v>7</v>
      </c>
      <c r="DD6">
        <v>11083</v>
      </c>
      <c r="DE6">
        <v>37769.4285714285</v>
      </c>
      <c r="DF6">
        <v>2</v>
      </c>
      <c r="DG6">
        <v>7</v>
      </c>
      <c r="DH6">
        <v>8927</v>
      </c>
      <c r="DI6">
        <v>27885.714285714199</v>
      </c>
      <c r="DJ6">
        <v>2</v>
      </c>
      <c r="DK6">
        <v>12</v>
      </c>
      <c r="DL6">
        <v>7982.0833333333303</v>
      </c>
      <c r="DM6">
        <v>29178.5</v>
      </c>
      <c r="DN6">
        <v>2</v>
      </c>
      <c r="DO6">
        <v>10</v>
      </c>
      <c r="DP6">
        <v>7303.4</v>
      </c>
      <c r="DQ6">
        <v>30547.5</v>
      </c>
      <c r="DR6">
        <v>2</v>
      </c>
      <c r="DS6">
        <v>8</v>
      </c>
      <c r="DT6">
        <v>6206.75</v>
      </c>
      <c r="DU6">
        <v>29775</v>
      </c>
      <c r="DV6">
        <v>2</v>
      </c>
      <c r="DW6">
        <v>7</v>
      </c>
      <c r="DX6">
        <v>2707</v>
      </c>
      <c r="DY6">
        <v>13115</v>
      </c>
      <c r="DZ6">
        <v>2</v>
      </c>
      <c r="EA6">
        <v>6</v>
      </c>
      <c r="EB6">
        <v>10080.666666666601</v>
      </c>
      <c r="EC6">
        <v>32362.833333333299</v>
      </c>
      <c r="ED6">
        <v>2</v>
      </c>
      <c r="EE6">
        <v>11</v>
      </c>
      <c r="EF6">
        <v>10064.727272727199</v>
      </c>
      <c r="EG6">
        <v>35732.363636363603</v>
      </c>
      <c r="EH6">
        <v>2</v>
      </c>
      <c r="EI6">
        <v>10</v>
      </c>
      <c r="EJ6">
        <v>6932.4</v>
      </c>
      <c r="EK6">
        <v>15698.9</v>
      </c>
      <c r="EL6">
        <v>2</v>
      </c>
      <c r="EM6">
        <v>9</v>
      </c>
      <c r="EN6">
        <v>8377.8888888888796</v>
      </c>
      <c r="EO6">
        <v>20736.666666666599</v>
      </c>
      <c r="EP6">
        <v>2</v>
      </c>
      <c r="EQ6">
        <v>6</v>
      </c>
      <c r="ER6">
        <v>3336.5</v>
      </c>
      <c r="ES6">
        <v>10443</v>
      </c>
      <c r="ET6">
        <v>2</v>
      </c>
      <c r="EU6">
        <v>10</v>
      </c>
      <c r="EV6">
        <v>8649.5</v>
      </c>
      <c r="EW6">
        <v>41900.699999999997</v>
      </c>
      <c r="EX6">
        <v>2</v>
      </c>
      <c r="EY6">
        <v>13</v>
      </c>
      <c r="EZ6">
        <v>13255.307692307601</v>
      </c>
      <c r="FA6">
        <v>49908.846153846098</v>
      </c>
      <c r="FB6">
        <v>2</v>
      </c>
      <c r="FC6">
        <v>5</v>
      </c>
      <c r="FD6">
        <v>6895.6</v>
      </c>
      <c r="FE6" s="3">
        <v>16864</v>
      </c>
    </row>
    <row r="7" spans="1:161" x14ac:dyDescent="0.2">
      <c r="B7">
        <v>3</v>
      </c>
      <c r="C7">
        <v>16</v>
      </c>
      <c r="D7">
        <v>10892.6875</v>
      </c>
      <c r="E7">
        <v>43393.6875</v>
      </c>
      <c r="F7">
        <v>3</v>
      </c>
      <c r="G7">
        <v>16</v>
      </c>
      <c r="H7">
        <v>14844.3125</v>
      </c>
      <c r="I7">
        <v>41330.4375</v>
      </c>
      <c r="J7">
        <v>3</v>
      </c>
      <c r="K7">
        <v>2</v>
      </c>
      <c r="L7">
        <v>16373.5</v>
      </c>
      <c r="M7">
        <v>43016</v>
      </c>
      <c r="N7">
        <v>3</v>
      </c>
      <c r="O7">
        <v>6</v>
      </c>
      <c r="P7">
        <v>22697.666666666599</v>
      </c>
      <c r="Q7">
        <v>36580.833333333299</v>
      </c>
      <c r="R7">
        <v>3</v>
      </c>
      <c r="S7">
        <v>5</v>
      </c>
      <c r="T7">
        <v>11647.2</v>
      </c>
      <c r="U7">
        <v>32586.799999999999</v>
      </c>
      <c r="V7">
        <v>3</v>
      </c>
      <c r="W7">
        <v>12</v>
      </c>
      <c r="X7">
        <v>19660.416666666599</v>
      </c>
      <c r="Y7">
        <v>37318</v>
      </c>
      <c r="Z7">
        <v>3</v>
      </c>
      <c r="AA7">
        <v>10</v>
      </c>
      <c r="AB7">
        <v>9646.4</v>
      </c>
      <c r="AC7">
        <v>36561.699999999997</v>
      </c>
      <c r="AD7">
        <v>3</v>
      </c>
      <c r="AE7">
        <v>13</v>
      </c>
      <c r="AF7">
        <v>6451.5384615384601</v>
      </c>
      <c r="AG7">
        <v>31229.923076923002</v>
      </c>
      <c r="AH7">
        <v>3</v>
      </c>
      <c r="AI7">
        <v>6</v>
      </c>
      <c r="AJ7">
        <v>10982.833333333299</v>
      </c>
      <c r="AK7">
        <v>32734.666666666599</v>
      </c>
      <c r="AL7">
        <v>3</v>
      </c>
      <c r="AM7">
        <v>8</v>
      </c>
      <c r="AN7">
        <v>7939.75</v>
      </c>
      <c r="AO7">
        <v>23796.125</v>
      </c>
      <c r="AP7">
        <v>3</v>
      </c>
      <c r="AQ7">
        <v>9</v>
      </c>
      <c r="AR7">
        <v>11011.8888888888</v>
      </c>
      <c r="AS7">
        <v>34823.777777777701</v>
      </c>
      <c r="AT7">
        <v>3</v>
      </c>
      <c r="AU7">
        <v>10</v>
      </c>
      <c r="AV7">
        <v>11464.6</v>
      </c>
      <c r="AW7">
        <v>33041.5</v>
      </c>
      <c r="AX7">
        <v>3</v>
      </c>
      <c r="AY7">
        <v>7</v>
      </c>
      <c r="AZ7">
        <v>11044.857142857099</v>
      </c>
      <c r="BA7">
        <v>35037.857142857101</v>
      </c>
      <c r="BB7">
        <v>3</v>
      </c>
      <c r="BC7">
        <v>5</v>
      </c>
      <c r="BD7">
        <v>6858.4</v>
      </c>
      <c r="BE7">
        <v>22936</v>
      </c>
      <c r="BF7">
        <v>3</v>
      </c>
      <c r="BG7">
        <v>4</v>
      </c>
      <c r="BH7">
        <v>12420.25</v>
      </c>
      <c r="BI7">
        <v>28519.75</v>
      </c>
      <c r="BJ7">
        <v>3</v>
      </c>
      <c r="BK7">
        <v>7</v>
      </c>
      <c r="BL7">
        <v>9377.2857142857101</v>
      </c>
      <c r="BM7">
        <v>30995.857142857101</v>
      </c>
      <c r="BN7">
        <v>3</v>
      </c>
      <c r="BO7">
        <v>6</v>
      </c>
      <c r="BP7">
        <v>7943.5</v>
      </c>
      <c r="BQ7">
        <v>29128.333333333299</v>
      </c>
      <c r="BR7">
        <v>3</v>
      </c>
      <c r="BS7">
        <v>23</v>
      </c>
      <c r="BT7">
        <v>9916.2608695652107</v>
      </c>
      <c r="BU7">
        <v>39641.608695652103</v>
      </c>
      <c r="BV7">
        <v>3</v>
      </c>
      <c r="BW7">
        <v>7</v>
      </c>
      <c r="BX7">
        <v>5022.4285714285697</v>
      </c>
      <c r="BY7">
        <v>12556.714285714201</v>
      </c>
      <c r="BZ7">
        <v>3</v>
      </c>
      <c r="CA7">
        <v>5</v>
      </c>
      <c r="CB7">
        <v>7401</v>
      </c>
      <c r="CC7" s="3">
        <v>22150.799999999999</v>
      </c>
      <c r="CD7" s="7">
        <v>3</v>
      </c>
      <c r="CE7">
        <v>2</v>
      </c>
      <c r="CF7">
        <v>2739</v>
      </c>
      <c r="CG7">
        <v>12302</v>
      </c>
      <c r="CH7">
        <v>3</v>
      </c>
      <c r="CI7">
        <v>9</v>
      </c>
      <c r="CJ7">
        <v>14904.5555555555</v>
      </c>
      <c r="CK7">
        <v>29972.5555555555</v>
      </c>
      <c r="CL7">
        <v>3</v>
      </c>
      <c r="CM7">
        <v>7</v>
      </c>
      <c r="CN7">
        <v>4355.5714285714203</v>
      </c>
      <c r="CO7">
        <v>21614.285714285699</v>
      </c>
      <c r="CP7">
        <v>3</v>
      </c>
      <c r="CQ7">
        <v>6</v>
      </c>
      <c r="CR7">
        <v>5989.1666666666597</v>
      </c>
      <c r="CS7">
        <v>23235</v>
      </c>
      <c r="CT7">
        <v>3</v>
      </c>
      <c r="CU7">
        <v>13</v>
      </c>
      <c r="CV7">
        <v>6719.9230769230699</v>
      </c>
      <c r="CW7">
        <v>22243.384615384599</v>
      </c>
      <c r="CX7">
        <v>3</v>
      </c>
      <c r="CY7">
        <v>5</v>
      </c>
      <c r="CZ7">
        <v>6322.2</v>
      </c>
      <c r="DA7">
        <v>28108.2</v>
      </c>
      <c r="DB7">
        <v>3</v>
      </c>
      <c r="DC7">
        <v>8</v>
      </c>
      <c r="DD7">
        <v>15115.875</v>
      </c>
      <c r="DE7">
        <v>37325</v>
      </c>
      <c r="DF7">
        <v>3</v>
      </c>
      <c r="DG7">
        <v>5</v>
      </c>
      <c r="DH7">
        <v>9656.4</v>
      </c>
      <c r="DI7">
        <v>26010.400000000001</v>
      </c>
      <c r="DJ7">
        <v>3</v>
      </c>
      <c r="DK7">
        <v>8</v>
      </c>
      <c r="DL7">
        <v>8887.125</v>
      </c>
      <c r="DM7">
        <v>26184</v>
      </c>
      <c r="DN7">
        <v>3</v>
      </c>
      <c r="DO7">
        <v>5</v>
      </c>
      <c r="DP7">
        <v>11849.4</v>
      </c>
      <c r="DQ7">
        <v>27225.8</v>
      </c>
      <c r="DR7">
        <v>3</v>
      </c>
      <c r="DS7">
        <v>10</v>
      </c>
      <c r="DT7">
        <v>6249.3</v>
      </c>
      <c r="DU7">
        <v>32118.9</v>
      </c>
      <c r="DV7">
        <v>3</v>
      </c>
      <c r="DW7">
        <v>10</v>
      </c>
      <c r="DX7">
        <v>3025.5</v>
      </c>
      <c r="DY7">
        <v>16912.8</v>
      </c>
      <c r="DZ7">
        <v>3</v>
      </c>
      <c r="EA7">
        <v>10</v>
      </c>
      <c r="EB7">
        <v>8501.2000000000007</v>
      </c>
      <c r="EC7">
        <v>29082.7</v>
      </c>
      <c r="ED7">
        <v>3</v>
      </c>
      <c r="EE7">
        <v>11</v>
      </c>
      <c r="EF7">
        <v>7700.9090909090901</v>
      </c>
      <c r="EG7">
        <v>26500.090909090901</v>
      </c>
      <c r="EH7">
        <v>3</v>
      </c>
      <c r="EI7">
        <v>5</v>
      </c>
      <c r="EJ7">
        <v>6512.8</v>
      </c>
      <c r="EK7">
        <v>18069.599999999999</v>
      </c>
      <c r="EL7">
        <v>3</v>
      </c>
      <c r="EM7">
        <v>10</v>
      </c>
      <c r="EN7">
        <v>4508.8999999999996</v>
      </c>
      <c r="EO7">
        <v>16118.9</v>
      </c>
      <c r="EP7">
        <v>3</v>
      </c>
      <c r="EQ7">
        <v>5</v>
      </c>
      <c r="ER7">
        <v>3022</v>
      </c>
      <c r="ES7">
        <v>11869.8</v>
      </c>
      <c r="ET7">
        <v>3</v>
      </c>
      <c r="EU7">
        <v>19</v>
      </c>
      <c r="EV7">
        <v>10023.052631578899</v>
      </c>
      <c r="EW7">
        <v>40453.4210526315</v>
      </c>
      <c r="EX7">
        <v>3</v>
      </c>
      <c r="EY7">
        <v>13</v>
      </c>
      <c r="EZ7">
        <v>14013.923076923</v>
      </c>
      <c r="FA7">
        <v>46670.769230769198</v>
      </c>
      <c r="FB7">
        <v>3</v>
      </c>
      <c r="FC7">
        <v>5</v>
      </c>
      <c r="FD7">
        <v>6019</v>
      </c>
      <c r="FE7" s="3">
        <v>16664.599999999999</v>
      </c>
    </row>
    <row r="8" spans="1:161" x14ac:dyDescent="0.2">
      <c r="B8">
        <v>4</v>
      </c>
      <c r="C8">
        <v>11</v>
      </c>
      <c r="D8">
        <v>10008.909090908999</v>
      </c>
      <c r="E8">
        <v>43235.181818181802</v>
      </c>
      <c r="F8">
        <v>4</v>
      </c>
      <c r="G8">
        <v>1</v>
      </c>
      <c r="H8">
        <v>9787</v>
      </c>
      <c r="I8">
        <v>39018</v>
      </c>
      <c r="J8">
        <v>4</v>
      </c>
      <c r="K8">
        <v>6</v>
      </c>
      <c r="L8">
        <v>23744.5</v>
      </c>
      <c r="M8">
        <v>43423.5</v>
      </c>
      <c r="N8">
        <v>4</v>
      </c>
      <c r="O8">
        <v>8</v>
      </c>
      <c r="P8">
        <v>17082.875</v>
      </c>
      <c r="Q8">
        <v>30365.625</v>
      </c>
      <c r="R8">
        <v>4</v>
      </c>
      <c r="S8">
        <v>3</v>
      </c>
      <c r="T8">
        <v>7299.3333333333303</v>
      </c>
      <c r="U8">
        <v>33967.333333333299</v>
      </c>
      <c r="V8">
        <v>4</v>
      </c>
      <c r="W8">
        <v>12</v>
      </c>
      <c r="X8">
        <v>18644.166666666599</v>
      </c>
      <c r="Y8">
        <v>38829.5</v>
      </c>
      <c r="Z8">
        <v>4</v>
      </c>
      <c r="AA8">
        <v>8</v>
      </c>
      <c r="AB8">
        <v>6824.375</v>
      </c>
      <c r="AC8">
        <v>41029.5</v>
      </c>
      <c r="AD8">
        <v>4</v>
      </c>
      <c r="AE8">
        <v>6</v>
      </c>
      <c r="AF8">
        <v>10011.833333333299</v>
      </c>
      <c r="AG8">
        <v>26529</v>
      </c>
      <c r="AH8">
        <v>4</v>
      </c>
      <c r="AI8">
        <v>11</v>
      </c>
      <c r="AJ8">
        <v>9752.3636363636306</v>
      </c>
      <c r="AK8">
        <v>28158.090909090901</v>
      </c>
      <c r="AL8">
        <v>4</v>
      </c>
      <c r="AM8">
        <v>18</v>
      </c>
      <c r="AN8">
        <v>5142.7777777777701</v>
      </c>
      <c r="AO8">
        <v>24770.666666666599</v>
      </c>
      <c r="AP8">
        <v>4</v>
      </c>
      <c r="AQ8">
        <v>7</v>
      </c>
      <c r="AR8">
        <v>9091.1428571428496</v>
      </c>
      <c r="AS8">
        <v>35653.857142857101</v>
      </c>
      <c r="AT8">
        <v>4</v>
      </c>
      <c r="AU8">
        <v>9</v>
      </c>
      <c r="AV8">
        <v>11229.666666666601</v>
      </c>
      <c r="AW8">
        <v>34871.777777777701</v>
      </c>
      <c r="AX8">
        <v>4</v>
      </c>
      <c r="AY8">
        <v>23</v>
      </c>
      <c r="AZ8">
        <v>10510.956521739099</v>
      </c>
      <c r="BA8">
        <v>32578.826086956498</v>
      </c>
      <c r="BB8">
        <v>4</v>
      </c>
      <c r="BC8">
        <v>10</v>
      </c>
      <c r="BD8">
        <v>10346.299999999999</v>
      </c>
      <c r="BE8">
        <v>26664.5</v>
      </c>
      <c r="BF8">
        <v>4</v>
      </c>
      <c r="BG8">
        <v>6</v>
      </c>
      <c r="BH8">
        <v>10923.666666666601</v>
      </c>
      <c r="BI8">
        <v>23760.833333333299</v>
      </c>
      <c r="BJ8">
        <v>4</v>
      </c>
      <c r="BK8">
        <v>6</v>
      </c>
      <c r="BL8">
        <v>10761.5</v>
      </c>
      <c r="BM8">
        <v>29637.833333333299</v>
      </c>
      <c r="BN8">
        <v>4</v>
      </c>
      <c r="BO8">
        <v>8</v>
      </c>
      <c r="BP8">
        <v>18114.5</v>
      </c>
      <c r="BQ8">
        <v>37800</v>
      </c>
      <c r="BR8">
        <v>4</v>
      </c>
      <c r="BS8">
        <v>10</v>
      </c>
      <c r="BT8">
        <v>11328.3</v>
      </c>
      <c r="BU8">
        <v>32656.799999999999</v>
      </c>
      <c r="BV8">
        <v>4</v>
      </c>
      <c r="BW8">
        <v>7</v>
      </c>
      <c r="BX8">
        <v>4898.8571428571404</v>
      </c>
      <c r="BY8">
        <v>15280.285714285699</v>
      </c>
      <c r="BZ8">
        <v>4</v>
      </c>
      <c r="CA8">
        <v>10</v>
      </c>
      <c r="CB8">
        <v>7921.3</v>
      </c>
      <c r="CC8" s="3">
        <v>23200.1</v>
      </c>
      <c r="CD8" s="7">
        <v>4</v>
      </c>
      <c r="CE8">
        <v>2</v>
      </c>
      <c r="CF8">
        <v>3649</v>
      </c>
      <c r="CG8">
        <v>13660</v>
      </c>
      <c r="CH8">
        <v>4</v>
      </c>
      <c r="CI8">
        <v>5</v>
      </c>
      <c r="CJ8">
        <v>9781.2000000000007</v>
      </c>
      <c r="CK8">
        <v>24691</v>
      </c>
      <c r="CL8">
        <v>4</v>
      </c>
      <c r="CM8">
        <v>4</v>
      </c>
      <c r="CN8">
        <v>5507.5</v>
      </c>
      <c r="CO8">
        <v>21492.5</v>
      </c>
      <c r="CP8">
        <v>4</v>
      </c>
      <c r="CQ8">
        <v>5</v>
      </c>
      <c r="CR8">
        <v>5421.2</v>
      </c>
      <c r="CS8">
        <v>25583.200000000001</v>
      </c>
      <c r="CT8">
        <v>4</v>
      </c>
      <c r="CU8">
        <v>3</v>
      </c>
      <c r="CV8">
        <v>8454.3333333333303</v>
      </c>
      <c r="CW8">
        <v>23378.333333333299</v>
      </c>
      <c r="CX8">
        <v>4</v>
      </c>
      <c r="CY8">
        <v>10</v>
      </c>
      <c r="CZ8">
        <v>7327.8</v>
      </c>
      <c r="DA8">
        <v>28767.8</v>
      </c>
      <c r="DB8">
        <v>4</v>
      </c>
      <c r="DC8">
        <v>6</v>
      </c>
      <c r="DD8">
        <v>16018.666666666601</v>
      </c>
      <c r="DE8">
        <v>38111</v>
      </c>
      <c r="DF8">
        <v>4</v>
      </c>
      <c r="DG8">
        <v>7</v>
      </c>
      <c r="DH8">
        <v>8840.4285714285706</v>
      </c>
      <c r="DI8">
        <v>23904.285714285699</v>
      </c>
      <c r="DJ8">
        <v>4</v>
      </c>
      <c r="DK8">
        <v>7</v>
      </c>
      <c r="DL8">
        <v>11547.4285714285</v>
      </c>
      <c r="DM8">
        <v>27356</v>
      </c>
      <c r="DN8">
        <v>4</v>
      </c>
      <c r="DO8">
        <v>10</v>
      </c>
      <c r="DP8">
        <v>8247.7999999999993</v>
      </c>
      <c r="DQ8">
        <v>23506.1</v>
      </c>
      <c r="DR8">
        <v>4</v>
      </c>
      <c r="DS8">
        <v>11</v>
      </c>
      <c r="DT8">
        <v>5799.2727272727197</v>
      </c>
      <c r="DU8">
        <v>30666</v>
      </c>
      <c r="DV8">
        <v>4</v>
      </c>
      <c r="DW8">
        <v>5</v>
      </c>
      <c r="DX8">
        <v>2587</v>
      </c>
      <c r="DY8">
        <v>13500</v>
      </c>
      <c r="DZ8">
        <v>4</v>
      </c>
      <c r="EA8">
        <v>8</v>
      </c>
      <c r="EB8">
        <v>10153.625</v>
      </c>
      <c r="EC8">
        <v>29028.125</v>
      </c>
      <c r="ED8">
        <v>4</v>
      </c>
      <c r="EE8">
        <v>6</v>
      </c>
      <c r="EF8">
        <v>8037.5</v>
      </c>
      <c r="EG8">
        <v>27065</v>
      </c>
      <c r="EH8">
        <v>4</v>
      </c>
      <c r="EI8">
        <v>5</v>
      </c>
      <c r="EJ8">
        <v>6990.6</v>
      </c>
      <c r="EK8">
        <v>19362.599999999999</v>
      </c>
      <c r="EL8">
        <v>4</v>
      </c>
      <c r="EM8">
        <v>9</v>
      </c>
      <c r="EN8">
        <v>4342.4444444444398</v>
      </c>
      <c r="EO8">
        <v>16328.8888888888</v>
      </c>
      <c r="EP8">
        <v>4</v>
      </c>
      <c r="EQ8">
        <v>7</v>
      </c>
      <c r="ER8">
        <v>3767.8571428571399</v>
      </c>
      <c r="ES8">
        <v>13215</v>
      </c>
      <c r="ET8">
        <v>4</v>
      </c>
      <c r="EU8">
        <v>17</v>
      </c>
      <c r="EV8">
        <v>9822.4117647058792</v>
      </c>
      <c r="EW8">
        <v>42508.470588235199</v>
      </c>
      <c r="EX8">
        <v>4</v>
      </c>
      <c r="EY8">
        <v>7</v>
      </c>
      <c r="EZ8">
        <v>13783.4285714285</v>
      </c>
      <c r="FA8">
        <v>49702.571428571398</v>
      </c>
      <c r="FB8">
        <v>4</v>
      </c>
      <c r="FC8">
        <v>4</v>
      </c>
      <c r="FD8">
        <v>4874</v>
      </c>
      <c r="FE8" s="3">
        <v>15539.75</v>
      </c>
    </row>
    <row r="9" spans="1:161" x14ac:dyDescent="0.2">
      <c r="B9">
        <v>5</v>
      </c>
      <c r="C9">
        <v>6</v>
      </c>
      <c r="D9">
        <v>11972.666666666601</v>
      </c>
      <c r="E9">
        <v>45480</v>
      </c>
      <c r="F9">
        <v>5</v>
      </c>
      <c r="G9">
        <v>9</v>
      </c>
      <c r="H9">
        <v>11703</v>
      </c>
      <c r="I9">
        <v>33800.555555555497</v>
      </c>
      <c r="J9">
        <v>5</v>
      </c>
      <c r="K9">
        <v>8</v>
      </c>
      <c r="L9">
        <v>17106.875</v>
      </c>
      <c r="M9">
        <v>42270.375</v>
      </c>
      <c r="N9">
        <v>5</v>
      </c>
      <c r="O9">
        <v>5</v>
      </c>
      <c r="P9">
        <v>12697.6</v>
      </c>
      <c r="Q9">
        <v>31219.200000000001</v>
      </c>
      <c r="R9">
        <v>5</v>
      </c>
      <c r="S9">
        <v>10</v>
      </c>
      <c r="T9">
        <v>5709</v>
      </c>
      <c r="U9">
        <v>26431.8</v>
      </c>
      <c r="V9">
        <v>5</v>
      </c>
      <c r="W9">
        <v>5</v>
      </c>
      <c r="X9">
        <v>19904.2</v>
      </c>
      <c r="Y9">
        <v>41340.800000000003</v>
      </c>
      <c r="Z9">
        <v>5</v>
      </c>
      <c r="AA9">
        <v>7</v>
      </c>
      <c r="AB9">
        <v>12143.1428571428</v>
      </c>
      <c r="AC9">
        <v>33171.714285714203</v>
      </c>
      <c r="AD9">
        <v>5</v>
      </c>
      <c r="AE9">
        <v>2</v>
      </c>
      <c r="AF9">
        <v>7735.5</v>
      </c>
      <c r="AG9">
        <v>25428</v>
      </c>
      <c r="AH9">
        <v>5</v>
      </c>
      <c r="AI9">
        <v>6</v>
      </c>
      <c r="AJ9">
        <v>11819.5</v>
      </c>
      <c r="AK9">
        <v>27026.166666666599</v>
      </c>
      <c r="AL9">
        <v>5</v>
      </c>
      <c r="AM9">
        <v>6</v>
      </c>
      <c r="AN9">
        <v>9280.8333333333303</v>
      </c>
      <c r="AO9">
        <v>24907.333333333299</v>
      </c>
      <c r="AP9">
        <v>5</v>
      </c>
      <c r="AQ9">
        <v>8</v>
      </c>
      <c r="AR9">
        <v>15006.125</v>
      </c>
      <c r="AS9">
        <v>35593.875</v>
      </c>
      <c r="AT9">
        <v>5</v>
      </c>
      <c r="AU9">
        <v>8</v>
      </c>
      <c r="AV9">
        <v>9409.25</v>
      </c>
      <c r="AW9">
        <v>32202.625</v>
      </c>
      <c r="AX9">
        <v>5</v>
      </c>
      <c r="AY9">
        <v>6</v>
      </c>
      <c r="AZ9">
        <v>14139</v>
      </c>
      <c r="BA9">
        <v>33049.666666666599</v>
      </c>
      <c r="BB9">
        <v>5</v>
      </c>
      <c r="BC9">
        <v>2</v>
      </c>
      <c r="BD9">
        <v>9998.5</v>
      </c>
      <c r="BE9">
        <v>27147</v>
      </c>
      <c r="BF9">
        <v>5</v>
      </c>
      <c r="BG9">
        <v>7</v>
      </c>
      <c r="BH9">
        <v>10994.5714285714</v>
      </c>
      <c r="BI9">
        <v>24988.571428571398</v>
      </c>
      <c r="BJ9">
        <v>5</v>
      </c>
      <c r="BK9">
        <v>6</v>
      </c>
      <c r="BL9">
        <v>9158.8333333333303</v>
      </c>
      <c r="BM9">
        <v>28085.666666666599</v>
      </c>
      <c r="BN9">
        <v>5</v>
      </c>
      <c r="BO9">
        <v>8</v>
      </c>
      <c r="BP9">
        <v>12083.125</v>
      </c>
      <c r="BQ9">
        <v>33420.125</v>
      </c>
      <c r="BR9">
        <v>5</v>
      </c>
      <c r="BS9">
        <v>3</v>
      </c>
      <c r="BT9">
        <v>9030.3333333333303</v>
      </c>
      <c r="BU9">
        <v>32597.666666666599</v>
      </c>
      <c r="BV9">
        <v>5</v>
      </c>
      <c r="BW9">
        <v>7</v>
      </c>
      <c r="BX9">
        <v>4533.5714285714203</v>
      </c>
      <c r="BY9">
        <v>15269.857142857099</v>
      </c>
      <c r="BZ9">
        <v>5</v>
      </c>
      <c r="CA9">
        <v>7</v>
      </c>
      <c r="CB9">
        <v>12836.4285714285</v>
      </c>
      <c r="CC9" s="3">
        <v>26282</v>
      </c>
      <c r="CD9" s="7">
        <v>5</v>
      </c>
      <c r="CE9">
        <v>3</v>
      </c>
      <c r="CF9">
        <v>3418</v>
      </c>
      <c r="CG9">
        <v>13411.666666666601</v>
      </c>
      <c r="CH9">
        <v>5</v>
      </c>
      <c r="CI9">
        <v>4</v>
      </c>
      <c r="CJ9">
        <v>9075.25</v>
      </c>
      <c r="CK9">
        <v>26618.75</v>
      </c>
      <c r="CL9">
        <v>5</v>
      </c>
      <c r="CM9">
        <v>5</v>
      </c>
      <c r="CN9">
        <v>4933.2</v>
      </c>
      <c r="CO9">
        <v>25357.4</v>
      </c>
      <c r="CP9">
        <v>5</v>
      </c>
      <c r="CQ9">
        <v>7</v>
      </c>
      <c r="CR9">
        <v>5372.5714285714203</v>
      </c>
      <c r="CS9">
        <v>21865.285714285699</v>
      </c>
      <c r="CT9">
        <v>5</v>
      </c>
      <c r="CU9">
        <v>7</v>
      </c>
      <c r="CV9">
        <v>6424.8571428571404</v>
      </c>
      <c r="CW9">
        <v>21487.714285714199</v>
      </c>
      <c r="CX9">
        <v>5</v>
      </c>
      <c r="CY9">
        <v>9</v>
      </c>
      <c r="CZ9">
        <v>7936.3333333333303</v>
      </c>
      <c r="DA9">
        <v>26889.444444444402</v>
      </c>
      <c r="DB9">
        <v>5</v>
      </c>
      <c r="DC9">
        <v>5</v>
      </c>
      <c r="DD9">
        <v>14730.8</v>
      </c>
      <c r="DE9">
        <v>34125.4</v>
      </c>
      <c r="DF9">
        <v>5</v>
      </c>
      <c r="DG9">
        <v>4</v>
      </c>
      <c r="DH9">
        <v>7723.75</v>
      </c>
      <c r="DI9">
        <v>25788.5</v>
      </c>
      <c r="DJ9">
        <v>5</v>
      </c>
      <c r="DK9">
        <v>12</v>
      </c>
      <c r="DL9">
        <v>8974.6666666666606</v>
      </c>
      <c r="DM9">
        <v>29475.833333333299</v>
      </c>
      <c r="DN9">
        <v>5</v>
      </c>
      <c r="DO9">
        <v>12</v>
      </c>
      <c r="DP9">
        <v>7380.9166666666597</v>
      </c>
      <c r="DQ9">
        <v>34435.333333333299</v>
      </c>
      <c r="DR9">
        <v>5</v>
      </c>
      <c r="DS9">
        <v>8</v>
      </c>
      <c r="DT9">
        <v>6029</v>
      </c>
      <c r="DU9">
        <v>34208</v>
      </c>
      <c r="DV9">
        <v>5</v>
      </c>
      <c r="DW9">
        <v>4</v>
      </c>
      <c r="DX9">
        <v>2968.5</v>
      </c>
      <c r="DY9">
        <v>13303.75</v>
      </c>
      <c r="DZ9">
        <v>5</v>
      </c>
      <c r="EA9">
        <v>5</v>
      </c>
      <c r="EB9">
        <v>8188</v>
      </c>
      <c r="EC9">
        <v>29815.8</v>
      </c>
      <c r="ED9">
        <v>5</v>
      </c>
      <c r="EE9">
        <v>6</v>
      </c>
      <c r="EF9">
        <v>8952</v>
      </c>
      <c r="EG9">
        <v>28854.833333333299</v>
      </c>
      <c r="EH9">
        <v>5</v>
      </c>
      <c r="EI9">
        <v>4</v>
      </c>
      <c r="EJ9">
        <v>5077.75</v>
      </c>
      <c r="EK9">
        <v>19262</v>
      </c>
      <c r="EL9">
        <v>5</v>
      </c>
      <c r="EM9">
        <v>4</v>
      </c>
      <c r="EN9">
        <v>4523</v>
      </c>
      <c r="EO9">
        <v>19497.5</v>
      </c>
      <c r="EP9">
        <v>5</v>
      </c>
      <c r="EQ9">
        <v>7</v>
      </c>
      <c r="ER9">
        <v>4049.2857142857101</v>
      </c>
      <c r="ES9">
        <v>13307.4285714285</v>
      </c>
      <c r="ET9">
        <v>5</v>
      </c>
      <c r="EU9">
        <v>8</v>
      </c>
      <c r="EV9">
        <v>11383.125</v>
      </c>
      <c r="EW9">
        <v>43534.75</v>
      </c>
      <c r="EX9">
        <v>5</v>
      </c>
      <c r="EY9">
        <v>16</v>
      </c>
      <c r="EZ9">
        <v>16783.9375</v>
      </c>
      <c r="FA9">
        <v>54172.5</v>
      </c>
      <c r="FB9">
        <v>5</v>
      </c>
      <c r="FC9">
        <v>28</v>
      </c>
      <c r="FD9">
        <v>5585.8571428571404</v>
      </c>
      <c r="FE9" s="3">
        <v>13868.285714285699</v>
      </c>
    </row>
    <row r="10" spans="1:161" x14ac:dyDescent="0.2">
      <c r="B10">
        <v>6</v>
      </c>
      <c r="C10">
        <v>6</v>
      </c>
      <c r="D10">
        <v>11352.5</v>
      </c>
      <c r="E10">
        <v>46053.666666666599</v>
      </c>
      <c r="F10">
        <v>6</v>
      </c>
      <c r="G10">
        <v>5</v>
      </c>
      <c r="H10">
        <v>9925.4</v>
      </c>
      <c r="I10">
        <v>41941</v>
      </c>
      <c r="J10">
        <v>6</v>
      </c>
      <c r="K10">
        <v>12</v>
      </c>
      <c r="L10">
        <v>16242.916666666601</v>
      </c>
      <c r="M10">
        <v>42886.583333333299</v>
      </c>
      <c r="N10">
        <v>6</v>
      </c>
      <c r="O10">
        <v>5</v>
      </c>
      <c r="P10">
        <v>20441.400000000001</v>
      </c>
      <c r="Q10">
        <v>42398.2</v>
      </c>
      <c r="R10">
        <v>6</v>
      </c>
      <c r="S10">
        <v>14</v>
      </c>
      <c r="T10">
        <v>7757.0714285714203</v>
      </c>
      <c r="U10">
        <v>33151.785714285703</v>
      </c>
      <c r="V10">
        <v>6</v>
      </c>
      <c r="W10">
        <v>13</v>
      </c>
      <c r="X10">
        <v>15208.307692307601</v>
      </c>
      <c r="Y10">
        <v>33808.1538461538</v>
      </c>
      <c r="Z10">
        <v>6</v>
      </c>
      <c r="AA10">
        <v>6</v>
      </c>
      <c r="AB10">
        <v>11735.666666666601</v>
      </c>
      <c r="AC10">
        <v>37674.833333333299</v>
      </c>
      <c r="AD10">
        <v>6</v>
      </c>
      <c r="AE10">
        <v>8</v>
      </c>
      <c r="AF10">
        <v>7918.75</v>
      </c>
      <c r="AG10">
        <v>26977.875</v>
      </c>
      <c r="AH10">
        <v>6</v>
      </c>
      <c r="AI10">
        <v>11</v>
      </c>
      <c r="AJ10">
        <v>9301.1818181818107</v>
      </c>
      <c r="AK10">
        <v>25303.272727272699</v>
      </c>
      <c r="AL10">
        <v>6</v>
      </c>
      <c r="AM10">
        <v>7</v>
      </c>
      <c r="AN10">
        <v>9251</v>
      </c>
      <c r="AO10">
        <v>25289.857142857101</v>
      </c>
      <c r="AP10">
        <v>6</v>
      </c>
      <c r="AQ10">
        <v>7</v>
      </c>
      <c r="AR10">
        <v>10183.285714285699</v>
      </c>
      <c r="AS10">
        <v>34859.4285714285</v>
      </c>
      <c r="AT10">
        <v>6</v>
      </c>
      <c r="AU10">
        <v>24</v>
      </c>
      <c r="AV10">
        <v>9686.5416666666606</v>
      </c>
      <c r="AW10">
        <v>32199.041666666599</v>
      </c>
      <c r="AX10">
        <v>6</v>
      </c>
      <c r="AY10">
        <v>4</v>
      </c>
      <c r="AZ10">
        <v>8573.75</v>
      </c>
      <c r="BA10">
        <v>28732.75</v>
      </c>
      <c r="BB10">
        <v>6</v>
      </c>
      <c r="BC10">
        <v>4</v>
      </c>
      <c r="BD10">
        <v>8016.75</v>
      </c>
      <c r="BE10">
        <v>26941.25</v>
      </c>
      <c r="BF10">
        <v>6</v>
      </c>
      <c r="BG10">
        <v>4</v>
      </c>
      <c r="BH10">
        <v>11312.25</v>
      </c>
      <c r="BI10">
        <v>33398.5</v>
      </c>
      <c r="BJ10">
        <v>6</v>
      </c>
      <c r="BK10">
        <v>8</v>
      </c>
      <c r="BL10">
        <v>7895.625</v>
      </c>
      <c r="BM10">
        <v>27915</v>
      </c>
      <c r="BN10">
        <v>6</v>
      </c>
      <c r="BO10">
        <v>9</v>
      </c>
      <c r="BP10">
        <v>14676.8888888888</v>
      </c>
      <c r="BQ10">
        <v>38376.444444444402</v>
      </c>
      <c r="BR10">
        <v>6</v>
      </c>
      <c r="BS10">
        <v>23</v>
      </c>
      <c r="BT10">
        <v>9123.3043478260806</v>
      </c>
      <c r="BU10">
        <v>33194.130434782601</v>
      </c>
      <c r="BV10">
        <v>6</v>
      </c>
      <c r="BW10">
        <v>13</v>
      </c>
      <c r="BX10">
        <v>4538.9230769230699</v>
      </c>
      <c r="BY10">
        <v>12477.0769230769</v>
      </c>
      <c r="BZ10">
        <v>6</v>
      </c>
      <c r="CA10">
        <v>9</v>
      </c>
      <c r="CB10">
        <v>8627.3333333333303</v>
      </c>
      <c r="CC10" s="3">
        <v>24505.5555555555</v>
      </c>
      <c r="CD10" s="7">
        <v>6</v>
      </c>
      <c r="CE10">
        <v>5</v>
      </c>
      <c r="CF10">
        <v>4123.6000000000004</v>
      </c>
      <c r="CG10">
        <v>14823</v>
      </c>
      <c r="CH10">
        <v>6</v>
      </c>
      <c r="CI10">
        <v>7</v>
      </c>
      <c r="CJ10">
        <v>11778.5714285714</v>
      </c>
      <c r="CK10">
        <v>25625.1428571428</v>
      </c>
      <c r="CL10">
        <v>6</v>
      </c>
      <c r="CM10">
        <v>8</v>
      </c>
      <c r="CN10">
        <v>4010.375</v>
      </c>
      <c r="CO10">
        <v>18869.75</v>
      </c>
      <c r="CP10">
        <v>6</v>
      </c>
      <c r="CQ10">
        <v>17</v>
      </c>
      <c r="CR10">
        <v>4505.1764705882297</v>
      </c>
      <c r="CS10">
        <v>32452.470588235199</v>
      </c>
      <c r="CT10">
        <v>6</v>
      </c>
      <c r="CU10">
        <v>7</v>
      </c>
      <c r="CV10">
        <v>10345.285714285699</v>
      </c>
      <c r="CW10">
        <v>24910.714285714199</v>
      </c>
      <c r="CX10">
        <v>6</v>
      </c>
      <c r="CY10">
        <v>5</v>
      </c>
      <c r="CZ10">
        <v>6099.8</v>
      </c>
      <c r="DA10">
        <v>24068.799999999999</v>
      </c>
      <c r="DB10">
        <v>6</v>
      </c>
      <c r="DC10">
        <v>6</v>
      </c>
      <c r="DD10">
        <v>13081.833333333299</v>
      </c>
      <c r="DE10">
        <v>38976.666666666599</v>
      </c>
      <c r="DF10">
        <v>6</v>
      </c>
      <c r="DG10">
        <v>6</v>
      </c>
      <c r="DH10">
        <v>14093.166666666601</v>
      </c>
      <c r="DI10">
        <v>30062.166666666599</v>
      </c>
      <c r="DJ10">
        <v>6</v>
      </c>
      <c r="DK10">
        <v>15</v>
      </c>
      <c r="DL10">
        <v>9759.4</v>
      </c>
      <c r="DM10">
        <v>29485.466666666602</v>
      </c>
      <c r="DN10">
        <v>6</v>
      </c>
      <c r="DO10">
        <v>7</v>
      </c>
      <c r="DP10">
        <v>8180.4285714285697</v>
      </c>
      <c r="DQ10">
        <v>22992.571428571398</v>
      </c>
      <c r="DR10">
        <v>6</v>
      </c>
      <c r="DS10">
        <v>3</v>
      </c>
      <c r="DT10">
        <v>6905.6666666666597</v>
      </c>
      <c r="DU10">
        <v>34991</v>
      </c>
      <c r="DV10">
        <v>6</v>
      </c>
      <c r="DW10">
        <v>6</v>
      </c>
      <c r="DX10">
        <v>2660.5</v>
      </c>
      <c r="DY10">
        <v>13965.833333333299</v>
      </c>
      <c r="DZ10">
        <v>6</v>
      </c>
      <c r="EA10">
        <v>8</v>
      </c>
      <c r="EB10">
        <v>9350.875</v>
      </c>
      <c r="EC10">
        <v>29628.25</v>
      </c>
      <c r="ED10">
        <v>6</v>
      </c>
      <c r="EE10">
        <v>4</v>
      </c>
      <c r="EF10">
        <v>7640.5</v>
      </c>
      <c r="EG10">
        <v>25509.5</v>
      </c>
      <c r="EH10">
        <v>6</v>
      </c>
      <c r="EI10">
        <v>16</v>
      </c>
      <c r="EJ10">
        <v>5630.875</v>
      </c>
      <c r="EK10">
        <v>16379.5</v>
      </c>
      <c r="EL10">
        <v>6</v>
      </c>
      <c r="EM10">
        <v>7</v>
      </c>
      <c r="EN10">
        <v>5918.4285714285697</v>
      </c>
      <c r="EO10">
        <v>17073</v>
      </c>
      <c r="EP10">
        <v>6</v>
      </c>
      <c r="EQ10">
        <v>4</v>
      </c>
      <c r="ER10">
        <v>3336.5</v>
      </c>
      <c r="ES10">
        <v>10916</v>
      </c>
      <c r="ET10">
        <v>6</v>
      </c>
      <c r="EU10">
        <v>8</v>
      </c>
      <c r="EV10">
        <v>9865.625</v>
      </c>
      <c r="EW10">
        <v>44291.25</v>
      </c>
      <c r="EX10">
        <v>6</v>
      </c>
      <c r="EY10">
        <v>17</v>
      </c>
      <c r="EZ10">
        <v>12444.9411764705</v>
      </c>
      <c r="FA10">
        <v>53210.9411764705</v>
      </c>
      <c r="FB10">
        <v>6</v>
      </c>
      <c r="FC10">
        <v>5</v>
      </c>
      <c r="FD10">
        <v>5887.2</v>
      </c>
      <c r="FE10" s="3">
        <v>17883.400000000001</v>
      </c>
    </row>
    <row r="11" spans="1:161" x14ac:dyDescent="0.2">
      <c r="B11">
        <v>7</v>
      </c>
      <c r="C11">
        <v>11</v>
      </c>
      <c r="D11">
        <v>11605.090909090901</v>
      </c>
      <c r="E11">
        <v>40893</v>
      </c>
      <c r="F11">
        <v>7</v>
      </c>
      <c r="G11">
        <v>2</v>
      </c>
      <c r="H11">
        <v>9698</v>
      </c>
      <c r="I11">
        <v>37954.5</v>
      </c>
      <c r="J11">
        <v>7</v>
      </c>
      <c r="K11">
        <v>15</v>
      </c>
      <c r="L11">
        <v>16885.866666666599</v>
      </c>
      <c r="M11">
        <v>45540.933333333298</v>
      </c>
      <c r="N11">
        <v>7</v>
      </c>
      <c r="O11">
        <v>6</v>
      </c>
      <c r="P11">
        <v>10170.5</v>
      </c>
      <c r="Q11">
        <v>35036.666666666599</v>
      </c>
      <c r="R11">
        <v>7</v>
      </c>
      <c r="S11">
        <v>9</v>
      </c>
      <c r="T11">
        <v>8346.3333333333303</v>
      </c>
      <c r="U11">
        <v>32523.5555555555</v>
      </c>
      <c r="V11">
        <v>7</v>
      </c>
      <c r="W11">
        <v>11</v>
      </c>
      <c r="X11">
        <v>17012.545454545401</v>
      </c>
      <c r="Y11">
        <v>40044.363636363603</v>
      </c>
      <c r="Z11">
        <v>7</v>
      </c>
      <c r="AA11">
        <v>6</v>
      </c>
      <c r="AB11">
        <v>8654.8333333333303</v>
      </c>
      <c r="AC11">
        <v>38478.833333333299</v>
      </c>
      <c r="AD11">
        <v>7</v>
      </c>
      <c r="AE11">
        <v>9</v>
      </c>
      <c r="AF11">
        <v>6314.6666666666597</v>
      </c>
      <c r="AG11">
        <v>32442.777777777701</v>
      </c>
      <c r="AH11">
        <v>7</v>
      </c>
      <c r="AI11">
        <v>11</v>
      </c>
      <c r="AJ11">
        <v>9023.4545454545405</v>
      </c>
      <c r="AK11">
        <v>28478.4545454545</v>
      </c>
      <c r="AL11">
        <v>7</v>
      </c>
      <c r="AM11">
        <v>8</v>
      </c>
      <c r="AN11">
        <v>6896.25</v>
      </c>
      <c r="AO11">
        <v>25550.375</v>
      </c>
      <c r="AP11">
        <v>7</v>
      </c>
      <c r="AQ11">
        <v>9</v>
      </c>
      <c r="AR11">
        <v>13079.4444444444</v>
      </c>
      <c r="AS11">
        <v>27485.444444444402</v>
      </c>
      <c r="AT11">
        <v>7</v>
      </c>
      <c r="AU11">
        <v>13</v>
      </c>
      <c r="AV11">
        <v>8333</v>
      </c>
      <c r="AW11">
        <v>36185.1538461538</v>
      </c>
      <c r="AX11">
        <v>7</v>
      </c>
      <c r="AY11">
        <v>9</v>
      </c>
      <c r="AZ11">
        <v>11712.222222222201</v>
      </c>
      <c r="BA11">
        <v>32768.333333333299</v>
      </c>
      <c r="BB11">
        <v>7</v>
      </c>
      <c r="BC11">
        <v>11</v>
      </c>
      <c r="BD11">
        <v>6925.8181818181802</v>
      </c>
      <c r="BE11">
        <v>25662.909090909001</v>
      </c>
      <c r="BF11">
        <v>7</v>
      </c>
      <c r="BG11">
        <v>9</v>
      </c>
      <c r="BH11">
        <v>10921.333333333299</v>
      </c>
      <c r="BI11">
        <v>22111.5555555555</v>
      </c>
      <c r="BJ11">
        <v>7</v>
      </c>
      <c r="BK11">
        <v>11</v>
      </c>
      <c r="BL11">
        <v>10613.090909090901</v>
      </c>
      <c r="BM11">
        <v>28840.8181818181</v>
      </c>
      <c r="BN11">
        <v>7</v>
      </c>
      <c r="BO11">
        <v>7</v>
      </c>
      <c r="BP11">
        <v>13899.714285714201</v>
      </c>
      <c r="BQ11">
        <v>31870.4285714285</v>
      </c>
      <c r="BR11">
        <v>7</v>
      </c>
      <c r="BS11">
        <v>6</v>
      </c>
      <c r="BT11">
        <v>7249.3333333333303</v>
      </c>
      <c r="BU11">
        <v>32620.666666666599</v>
      </c>
      <c r="BV11">
        <v>7</v>
      </c>
      <c r="BW11">
        <v>11</v>
      </c>
      <c r="BX11">
        <v>4330.0909090908999</v>
      </c>
      <c r="BY11">
        <v>12987.545454545399</v>
      </c>
      <c r="BZ11">
        <v>7</v>
      </c>
      <c r="CA11">
        <v>4</v>
      </c>
      <c r="CB11">
        <v>6702.25</v>
      </c>
      <c r="CC11" s="3">
        <v>23774.25</v>
      </c>
      <c r="CD11" s="7">
        <v>7</v>
      </c>
      <c r="CE11">
        <v>5</v>
      </c>
      <c r="CF11">
        <v>4446.8</v>
      </c>
      <c r="CG11">
        <v>14922.8</v>
      </c>
      <c r="CH11">
        <v>7</v>
      </c>
      <c r="CI11">
        <v>10</v>
      </c>
      <c r="CJ11">
        <v>11957.4</v>
      </c>
      <c r="CK11">
        <v>31262.3</v>
      </c>
      <c r="CL11">
        <v>7</v>
      </c>
      <c r="CM11">
        <v>5</v>
      </c>
      <c r="CN11">
        <v>4253.2</v>
      </c>
      <c r="CO11">
        <v>21955</v>
      </c>
      <c r="CP11">
        <v>7</v>
      </c>
      <c r="CQ11">
        <v>8</v>
      </c>
      <c r="CR11">
        <v>5116.5</v>
      </c>
      <c r="CS11">
        <v>22690.5</v>
      </c>
      <c r="CT11">
        <v>7</v>
      </c>
      <c r="CU11">
        <v>6</v>
      </c>
      <c r="CV11">
        <v>6449</v>
      </c>
      <c r="CW11">
        <v>23337.333333333299</v>
      </c>
      <c r="CX11">
        <v>7</v>
      </c>
      <c r="CY11">
        <v>4</v>
      </c>
      <c r="CZ11">
        <v>8354.75</v>
      </c>
      <c r="DA11">
        <v>30473.5</v>
      </c>
      <c r="DB11">
        <v>7</v>
      </c>
      <c r="DC11">
        <v>10</v>
      </c>
      <c r="DD11">
        <v>13308</v>
      </c>
      <c r="DE11">
        <v>42082.400000000001</v>
      </c>
      <c r="DF11">
        <v>7</v>
      </c>
      <c r="DG11">
        <v>7</v>
      </c>
      <c r="DH11">
        <v>13316.714285714201</v>
      </c>
      <c r="DI11">
        <v>31595.1428571428</v>
      </c>
      <c r="DJ11">
        <v>7</v>
      </c>
      <c r="DK11">
        <v>7</v>
      </c>
      <c r="DL11">
        <v>8674.1428571428496</v>
      </c>
      <c r="DM11">
        <v>25088</v>
      </c>
      <c r="DN11">
        <v>7</v>
      </c>
      <c r="DO11">
        <v>15</v>
      </c>
      <c r="DP11">
        <v>8696</v>
      </c>
      <c r="DQ11">
        <v>24389.733333333301</v>
      </c>
      <c r="DR11">
        <v>7</v>
      </c>
      <c r="DS11">
        <v>11</v>
      </c>
      <c r="DT11">
        <v>5562.1818181818098</v>
      </c>
      <c r="DU11">
        <v>29953</v>
      </c>
      <c r="DV11">
        <v>7</v>
      </c>
      <c r="DW11">
        <v>1</v>
      </c>
      <c r="DX11">
        <v>2626</v>
      </c>
      <c r="DY11">
        <v>14730</v>
      </c>
      <c r="DZ11">
        <v>7</v>
      </c>
      <c r="EA11">
        <v>6</v>
      </c>
      <c r="EB11">
        <v>9692.8333333333303</v>
      </c>
      <c r="EC11">
        <v>30820</v>
      </c>
      <c r="ED11">
        <v>7</v>
      </c>
      <c r="EE11">
        <v>6</v>
      </c>
      <c r="EF11">
        <v>10219.833333333299</v>
      </c>
      <c r="EG11">
        <v>28533.166666666599</v>
      </c>
      <c r="EH11">
        <v>7</v>
      </c>
      <c r="EI11">
        <v>15</v>
      </c>
      <c r="EJ11">
        <v>5188.9333333333298</v>
      </c>
      <c r="EK11">
        <v>15312.5333333333</v>
      </c>
      <c r="EL11">
        <v>7</v>
      </c>
      <c r="EM11">
        <v>9</v>
      </c>
      <c r="EN11">
        <v>7589.6666666666597</v>
      </c>
      <c r="EO11">
        <v>16370.1111111111</v>
      </c>
      <c r="EP11">
        <v>7</v>
      </c>
      <c r="EQ11">
        <v>8</v>
      </c>
      <c r="ER11">
        <v>2776.5</v>
      </c>
      <c r="ES11">
        <v>9562.5</v>
      </c>
      <c r="ET11">
        <v>7</v>
      </c>
      <c r="EU11">
        <v>8</v>
      </c>
      <c r="EV11">
        <v>14092.5</v>
      </c>
      <c r="EW11">
        <v>47053.375</v>
      </c>
      <c r="EX11">
        <v>7</v>
      </c>
      <c r="EY11">
        <v>17</v>
      </c>
      <c r="EZ11">
        <v>14585.588235294101</v>
      </c>
      <c r="FA11">
        <v>49331.882352941102</v>
      </c>
      <c r="FB11">
        <v>7</v>
      </c>
      <c r="FC11">
        <v>8</v>
      </c>
      <c r="FD11">
        <v>5395.5</v>
      </c>
      <c r="FE11" s="3">
        <v>13761.75</v>
      </c>
    </row>
    <row r="12" spans="1:161" x14ac:dyDescent="0.2">
      <c r="B12">
        <v>8</v>
      </c>
      <c r="C12">
        <v>6</v>
      </c>
      <c r="D12">
        <v>13860.166666666601</v>
      </c>
      <c r="E12">
        <v>43766.166666666599</v>
      </c>
      <c r="F12">
        <v>8</v>
      </c>
      <c r="G12">
        <v>18</v>
      </c>
      <c r="H12">
        <v>14994.833333333299</v>
      </c>
      <c r="I12">
        <v>38544.5</v>
      </c>
      <c r="J12">
        <v>8</v>
      </c>
      <c r="K12">
        <v>14</v>
      </c>
      <c r="L12">
        <v>15047.6428571428</v>
      </c>
      <c r="M12">
        <v>43958.785714285703</v>
      </c>
      <c r="N12">
        <v>8</v>
      </c>
      <c r="O12">
        <v>12</v>
      </c>
      <c r="P12">
        <v>12497.75</v>
      </c>
      <c r="Q12">
        <v>30775.333333333299</v>
      </c>
      <c r="R12">
        <v>8</v>
      </c>
      <c r="S12">
        <v>9</v>
      </c>
      <c r="T12">
        <v>4874.3333333333303</v>
      </c>
      <c r="U12">
        <v>34375.333333333299</v>
      </c>
      <c r="V12">
        <v>8</v>
      </c>
      <c r="W12">
        <v>9</v>
      </c>
      <c r="X12">
        <v>12789.5555555555</v>
      </c>
      <c r="Y12">
        <v>41802.444444444402</v>
      </c>
      <c r="Z12">
        <v>8</v>
      </c>
      <c r="AA12">
        <v>2</v>
      </c>
      <c r="AB12">
        <v>10014.5</v>
      </c>
      <c r="AC12">
        <v>28639</v>
      </c>
      <c r="AD12">
        <v>8</v>
      </c>
      <c r="AE12">
        <v>20</v>
      </c>
      <c r="AF12">
        <v>6722.65</v>
      </c>
      <c r="AG12">
        <v>30857.8</v>
      </c>
      <c r="AH12">
        <v>8</v>
      </c>
      <c r="AI12">
        <v>32</v>
      </c>
      <c r="AJ12">
        <v>9871.46875</v>
      </c>
      <c r="AK12">
        <v>28242.6875</v>
      </c>
      <c r="AL12">
        <v>8</v>
      </c>
      <c r="AM12">
        <v>6</v>
      </c>
      <c r="AN12">
        <v>6138.3333333333303</v>
      </c>
      <c r="AO12">
        <v>24946.5</v>
      </c>
      <c r="AP12">
        <v>8</v>
      </c>
      <c r="AQ12">
        <v>5</v>
      </c>
      <c r="AR12">
        <v>16762.599999999999</v>
      </c>
      <c r="AS12">
        <v>34151.4</v>
      </c>
      <c r="AT12">
        <v>8</v>
      </c>
      <c r="AU12">
        <v>6</v>
      </c>
      <c r="AV12">
        <v>8832.6666666666606</v>
      </c>
      <c r="AW12">
        <v>36220.166666666599</v>
      </c>
      <c r="AX12">
        <v>8</v>
      </c>
      <c r="AY12">
        <v>14</v>
      </c>
      <c r="AZ12">
        <v>9034.5</v>
      </c>
      <c r="BA12">
        <v>27627.285714285699</v>
      </c>
      <c r="BB12">
        <v>8</v>
      </c>
      <c r="BC12">
        <v>7</v>
      </c>
      <c r="BD12">
        <v>12952.4285714285</v>
      </c>
      <c r="BE12">
        <v>32476.714285714199</v>
      </c>
      <c r="BF12">
        <v>8</v>
      </c>
      <c r="BG12">
        <v>4</v>
      </c>
      <c r="BH12">
        <v>10904.25</v>
      </c>
      <c r="BI12">
        <v>25768.5</v>
      </c>
      <c r="BJ12">
        <v>8</v>
      </c>
      <c r="BK12">
        <v>10</v>
      </c>
      <c r="BL12">
        <v>6387.3</v>
      </c>
      <c r="BM12">
        <v>29036.6</v>
      </c>
      <c r="BN12">
        <v>8</v>
      </c>
      <c r="BO12">
        <v>17</v>
      </c>
      <c r="BP12">
        <v>11211.1176470588</v>
      </c>
      <c r="BQ12">
        <v>31921.058823529402</v>
      </c>
      <c r="BR12">
        <v>8</v>
      </c>
      <c r="BS12">
        <v>7</v>
      </c>
      <c r="BT12">
        <v>10233.285714285699</v>
      </c>
      <c r="BU12">
        <v>37637.142857142797</v>
      </c>
      <c r="BV12">
        <v>8</v>
      </c>
      <c r="BW12">
        <v>5</v>
      </c>
      <c r="BX12">
        <v>6037.4</v>
      </c>
      <c r="BY12">
        <v>15055</v>
      </c>
      <c r="BZ12">
        <v>8</v>
      </c>
      <c r="CA12">
        <v>6</v>
      </c>
      <c r="CB12">
        <v>9276.5</v>
      </c>
      <c r="CC12" s="3">
        <v>25053.833333333299</v>
      </c>
      <c r="CD12" s="7">
        <v>8</v>
      </c>
      <c r="CE12">
        <v>4</v>
      </c>
      <c r="CF12">
        <v>5423.75</v>
      </c>
      <c r="CG12">
        <v>16182</v>
      </c>
      <c r="CH12">
        <v>8</v>
      </c>
      <c r="CI12">
        <v>3</v>
      </c>
      <c r="CJ12">
        <v>9180</v>
      </c>
      <c r="CK12">
        <v>31105</v>
      </c>
      <c r="CL12">
        <v>8</v>
      </c>
      <c r="CM12">
        <v>6</v>
      </c>
      <c r="CN12">
        <v>5630.3333333333303</v>
      </c>
      <c r="CO12">
        <v>22594.5</v>
      </c>
      <c r="CP12">
        <v>8</v>
      </c>
      <c r="CQ12">
        <v>4</v>
      </c>
      <c r="CR12">
        <v>6780.5</v>
      </c>
      <c r="CS12">
        <v>27654.5</v>
      </c>
      <c r="CT12">
        <v>8</v>
      </c>
      <c r="CU12">
        <v>7</v>
      </c>
      <c r="CV12">
        <v>6683.1428571428496</v>
      </c>
      <c r="CW12">
        <v>21201.571428571398</v>
      </c>
      <c r="CX12">
        <v>8</v>
      </c>
      <c r="CY12">
        <v>7</v>
      </c>
      <c r="CZ12">
        <v>6554.2857142857101</v>
      </c>
      <c r="DA12">
        <v>24395.857142857101</v>
      </c>
      <c r="DB12">
        <v>8</v>
      </c>
      <c r="DC12">
        <v>11</v>
      </c>
      <c r="DD12">
        <v>13274.727272727199</v>
      </c>
      <c r="DE12">
        <v>34203.545454545398</v>
      </c>
      <c r="DF12">
        <v>8</v>
      </c>
      <c r="DG12">
        <v>8</v>
      </c>
      <c r="DH12">
        <v>8098.25</v>
      </c>
      <c r="DI12">
        <v>27643.75</v>
      </c>
      <c r="DJ12">
        <v>8</v>
      </c>
      <c r="DK12">
        <v>12</v>
      </c>
      <c r="DL12">
        <v>6755.0833333333303</v>
      </c>
      <c r="DM12">
        <v>27030.916666666599</v>
      </c>
      <c r="DN12">
        <v>8</v>
      </c>
      <c r="DO12">
        <v>9</v>
      </c>
      <c r="DP12">
        <v>8751.8888888888796</v>
      </c>
      <c r="DQ12">
        <v>22403.111111111099</v>
      </c>
      <c r="DR12">
        <v>8</v>
      </c>
      <c r="DS12">
        <v>6</v>
      </c>
      <c r="DT12">
        <v>6534.5</v>
      </c>
      <c r="DU12">
        <v>29735</v>
      </c>
      <c r="DV12">
        <v>8</v>
      </c>
      <c r="DW12">
        <v>3</v>
      </c>
      <c r="DX12">
        <v>2776</v>
      </c>
      <c r="DY12">
        <v>17150</v>
      </c>
      <c r="DZ12">
        <v>8</v>
      </c>
      <c r="EA12">
        <v>6</v>
      </c>
      <c r="EB12">
        <v>6962.6666666666597</v>
      </c>
      <c r="EC12">
        <v>33351.666666666599</v>
      </c>
      <c r="ED12">
        <v>8</v>
      </c>
      <c r="EE12">
        <v>17</v>
      </c>
      <c r="EF12">
        <v>7962.0588235294099</v>
      </c>
      <c r="EG12">
        <v>26524</v>
      </c>
      <c r="EH12">
        <v>8</v>
      </c>
      <c r="EI12">
        <v>6</v>
      </c>
      <c r="EJ12">
        <v>7085.1666666666597</v>
      </c>
      <c r="EK12">
        <v>17583.5</v>
      </c>
      <c r="EL12">
        <v>8</v>
      </c>
      <c r="EM12">
        <v>4</v>
      </c>
      <c r="EN12">
        <v>4992</v>
      </c>
      <c r="EO12">
        <v>17088.5</v>
      </c>
      <c r="EP12">
        <v>8</v>
      </c>
      <c r="EQ12">
        <v>3</v>
      </c>
      <c r="ER12">
        <v>3367.6666666666601</v>
      </c>
      <c r="ES12">
        <v>10220.666666666601</v>
      </c>
      <c r="ET12">
        <v>8</v>
      </c>
      <c r="EU12">
        <v>4</v>
      </c>
      <c r="EV12">
        <v>11622</v>
      </c>
      <c r="EW12">
        <v>43972.25</v>
      </c>
      <c r="EX12">
        <v>8</v>
      </c>
      <c r="EY12">
        <v>16</v>
      </c>
      <c r="EZ12">
        <v>15347.375</v>
      </c>
      <c r="FA12">
        <v>55667.8125</v>
      </c>
      <c r="FB12">
        <v>8</v>
      </c>
      <c r="FC12">
        <v>5</v>
      </c>
      <c r="FD12">
        <v>5693.2</v>
      </c>
      <c r="FE12" s="3">
        <v>14495.2</v>
      </c>
    </row>
    <row r="13" spans="1:161" x14ac:dyDescent="0.2">
      <c r="B13">
        <v>9</v>
      </c>
      <c r="C13">
        <v>7</v>
      </c>
      <c r="D13">
        <v>14405.714285714201</v>
      </c>
      <c r="E13">
        <v>44739.857142857101</v>
      </c>
      <c r="F13">
        <v>9</v>
      </c>
      <c r="G13">
        <v>7</v>
      </c>
      <c r="H13">
        <v>14208.857142857099</v>
      </c>
      <c r="I13">
        <v>41586.142857142797</v>
      </c>
      <c r="J13">
        <v>9</v>
      </c>
      <c r="K13">
        <v>9</v>
      </c>
      <c r="L13">
        <v>16013.4444444444</v>
      </c>
      <c r="M13">
        <v>42163.888888888803</v>
      </c>
      <c r="N13">
        <v>9</v>
      </c>
      <c r="O13">
        <v>14</v>
      </c>
      <c r="P13">
        <v>16266.357142857099</v>
      </c>
      <c r="Q13">
        <v>30533.4285714285</v>
      </c>
      <c r="R13">
        <v>9</v>
      </c>
      <c r="S13">
        <v>10</v>
      </c>
      <c r="T13">
        <v>7763.4</v>
      </c>
      <c r="U13">
        <v>28758.1</v>
      </c>
      <c r="V13">
        <v>9</v>
      </c>
      <c r="W13">
        <v>5</v>
      </c>
      <c r="X13">
        <v>12310.2</v>
      </c>
      <c r="Y13">
        <v>40426.800000000003</v>
      </c>
      <c r="Z13">
        <v>9</v>
      </c>
      <c r="AA13">
        <v>8</v>
      </c>
      <c r="AB13">
        <v>10516.375</v>
      </c>
      <c r="AC13">
        <v>29482.25</v>
      </c>
      <c r="AD13">
        <v>9</v>
      </c>
      <c r="AE13">
        <v>1</v>
      </c>
      <c r="AF13">
        <v>6609</v>
      </c>
      <c r="AG13">
        <v>29560</v>
      </c>
      <c r="AH13">
        <v>9</v>
      </c>
      <c r="AI13">
        <v>16</v>
      </c>
      <c r="AJ13">
        <v>10049.0625</v>
      </c>
      <c r="AK13">
        <v>27964.75</v>
      </c>
      <c r="AL13">
        <v>9</v>
      </c>
      <c r="AM13">
        <v>13</v>
      </c>
      <c r="AN13">
        <v>5938.8461538461497</v>
      </c>
      <c r="AO13">
        <v>25284.846153846102</v>
      </c>
      <c r="AP13">
        <v>9</v>
      </c>
      <c r="AQ13">
        <v>11</v>
      </c>
      <c r="AR13">
        <v>13287.727272727199</v>
      </c>
      <c r="AS13">
        <v>29233.181818181802</v>
      </c>
      <c r="AT13">
        <v>9</v>
      </c>
      <c r="AU13">
        <v>6</v>
      </c>
      <c r="AV13">
        <v>10977.333333333299</v>
      </c>
      <c r="AW13">
        <v>34280.5</v>
      </c>
      <c r="AX13">
        <v>9</v>
      </c>
      <c r="AY13">
        <v>6</v>
      </c>
      <c r="AZ13">
        <v>7509.8333333333303</v>
      </c>
      <c r="BA13">
        <v>31113.333333333299</v>
      </c>
      <c r="BB13">
        <v>9</v>
      </c>
      <c r="BC13">
        <v>22</v>
      </c>
      <c r="BD13">
        <v>6478.8636363636297</v>
      </c>
      <c r="BE13">
        <v>27316.681818181802</v>
      </c>
      <c r="BF13">
        <v>9</v>
      </c>
      <c r="BG13">
        <v>11</v>
      </c>
      <c r="BH13">
        <v>11786.545454545399</v>
      </c>
      <c r="BI13">
        <v>23344</v>
      </c>
      <c r="BJ13">
        <v>9</v>
      </c>
      <c r="BK13">
        <v>4</v>
      </c>
      <c r="BL13">
        <v>8536.25</v>
      </c>
      <c r="BM13">
        <v>27094.5</v>
      </c>
      <c r="BN13">
        <v>9</v>
      </c>
      <c r="BO13">
        <v>9</v>
      </c>
      <c r="BP13">
        <v>9788.5555555555493</v>
      </c>
      <c r="BQ13">
        <v>28703</v>
      </c>
      <c r="BR13">
        <v>9</v>
      </c>
      <c r="BS13">
        <v>4</v>
      </c>
      <c r="BT13">
        <v>9612</v>
      </c>
      <c r="BU13">
        <v>35816</v>
      </c>
      <c r="BV13">
        <v>9</v>
      </c>
      <c r="BW13">
        <v>5</v>
      </c>
      <c r="BX13">
        <v>5407.6</v>
      </c>
      <c r="BY13">
        <v>12843</v>
      </c>
      <c r="BZ13">
        <v>9</v>
      </c>
      <c r="CA13">
        <v>6</v>
      </c>
      <c r="CB13">
        <v>11279.833333333299</v>
      </c>
      <c r="CC13" s="3">
        <v>21909.666666666599</v>
      </c>
      <c r="CD13" s="7">
        <v>9</v>
      </c>
      <c r="CE13">
        <v>11</v>
      </c>
      <c r="CF13">
        <v>2972.54545454545</v>
      </c>
      <c r="CG13">
        <v>10799.272727272701</v>
      </c>
      <c r="CH13">
        <v>9</v>
      </c>
      <c r="CI13">
        <v>7</v>
      </c>
      <c r="CJ13">
        <v>7171.7142857142799</v>
      </c>
      <c r="CK13">
        <v>25064.285714285699</v>
      </c>
      <c r="CL13">
        <v>9</v>
      </c>
      <c r="CM13">
        <v>3</v>
      </c>
      <c r="CN13">
        <v>5270.6666666666597</v>
      </c>
      <c r="CO13">
        <v>23825.666666666599</v>
      </c>
      <c r="CP13">
        <v>9</v>
      </c>
      <c r="CQ13">
        <v>11</v>
      </c>
      <c r="CR13">
        <v>5043.3636363636297</v>
      </c>
      <c r="CS13">
        <v>23717.909090909001</v>
      </c>
      <c r="CT13">
        <v>9</v>
      </c>
      <c r="CU13">
        <v>8</v>
      </c>
      <c r="CV13">
        <v>10272.75</v>
      </c>
      <c r="CW13">
        <v>27459.875</v>
      </c>
      <c r="CX13">
        <v>9</v>
      </c>
      <c r="CY13">
        <v>9</v>
      </c>
      <c r="CZ13">
        <v>6725.6666666666597</v>
      </c>
      <c r="DA13">
        <v>29724</v>
      </c>
      <c r="DB13">
        <v>9</v>
      </c>
      <c r="DC13">
        <v>12</v>
      </c>
      <c r="DD13">
        <v>14783.416666666601</v>
      </c>
      <c r="DE13">
        <v>40465.916666666599</v>
      </c>
      <c r="DF13">
        <v>9</v>
      </c>
      <c r="DG13">
        <v>7</v>
      </c>
      <c r="DH13">
        <v>8694.8571428571395</v>
      </c>
      <c r="DI13">
        <v>27153.4285714285</v>
      </c>
      <c r="DJ13">
        <v>9</v>
      </c>
      <c r="DK13">
        <v>14</v>
      </c>
      <c r="DL13">
        <v>6029.3571428571404</v>
      </c>
      <c r="DM13">
        <v>30331.5</v>
      </c>
      <c r="DN13">
        <v>9</v>
      </c>
      <c r="DO13">
        <v>6</v>
      </c>
      <c r="DP13">
        <v>9693</v>
      </c>
      <c r="DQ13">
        <v>23952.5</v>
      </c>
      <c r="DR13">
        <v>9</v>
      </c>
      <c r="DS13">
        <v>10</v>
      </c>
      <c r="DT13">
        <v>5924.5</v>
      </c>
      <c r="DU13">
        <v>29725.9</v>
      </c>
      <c r="DV13">
        <v>9</v>
      </c>
      <c r="DW13">
        <v>12</v>
      </c>
      <c r="DX13">
        <v>3099.4166666666601</v>
      </c>
      <c r="DY13">
        <v>16013.416666666601</v>
      </c>
      <c r="DZ13">
        <v>9</v>
      </c>
      <c r="EA13">
        <v>2</v>
      </c>
      <c r="EB13">
        <v>7422</v>
      </c>
      <c r="EC13">
        <v>30064.5</v>
      </c>
      <c r="ED13">
        <v>9</v>
      </c>
      <c r="EE13">
        <v>5</v>
      </c>
      <c r="EF13">
        <v>9374.2000000000007</v>
      </c>
      <c r="EG13">
        <v>27535</v>
      </c>
      <c r="EH13">
        <v>9</v>
      </c>
      <c r="EI13">
        <v>2</v>
      </c>
      <c r="EJ13">
        <v>5490.5</v>
      </c>
      <c r="EK13">
        <v>16327</v>
      </c>
      <c r="EL13">
        <v>9</v>
      </c>
      <c r="EM13">
        <v>8</v>
      </c>
      <c r="EN13">
        <v>5278</v>
      </c>
      <c r="EO13">
        <v>15836.5</v>
      </c>
      <c r="EP13">
        <v>9</v>
      </c>
      <c r="EQ13">
        <v>3</v>
      </c>
      <c r="ER13">
        <v>3169</v>
      </c>
      <c r="ES13">
        <v>14444.333333333299</v>
      </c>
      <c r="ET13">
        <v>9</v>
      </c>
      <c r="EU13">
        <v>10</v>
      </c>
      <c r="EV13">
        <v>11872.1</v>
      </c>
      <c r="EW13">
        <v>46118.8</v>
      </c>
      <c r="EX13">
        <v>9</v>
      </c>
      <c r="EY13">
        <v>9</v>
      </c>
      <c r="EZ13">
        <v>16440.111111111099</v>
      </c>
      <c r="FA13">
        <v>51158.888888888803</v>
      </c>
      <c r="FB13">
        <v>9</v>
      </c>
      <c r="FC13">
        <v>12</v>
      </c>
      <c r="FD13">
        <v>6261.4166666666597</v>
      </c>
      <c r="FE13" s="3">
        <v>14417</v>
      </c>
    </row>
    <row r="14" spans="1:161" x14ac:dyDescent="0.2">
      <c r="B14">
        <v>10</v>
      </c>
      <c r="C14">
        <v>8</v>
      </c>
      <c r="D14">
        <v>11369.25</v>
      </c>
      <c r="E14">
        <v>41498.875</v>
      </c>
      <c r="F14">
        <v>10</v>
      </c>
      <c r="G14">
        <v>7</v>
      </c>
      <c r="H14">
        <v>14303.1428571428</v>
      </c>
      <c r="I14">
        <v>38495.714285714203</v>
      </c>
      <c r="J14">
        <v>10</v>
      </c>
      <c r="K14">
        <v>8</v>
      </c>
      <c r="L14">
        <v>14915.25</v>
      </c>
      <c r="M14">
        <v>43066</v>
      </c>
      <c r="N14">
        <v>10</v>
      </c>
      <c r="O14">
        <v>19</v>
      </c>
      <c r="P14">
        <v>10834.8421052631</v>
      </c>
      <c r="Q14">
        <v>34207.052631578903</v>
      </c>
      <c r="R14">
        <v>10</v>
      </c>
      <c r="S14">
        <v>9</v>
      </c>
      <c r="T14">
        <v>6567.4444444444398</v>
      </c>
      <c r="U14">
        <v>31048</v>
      </c>
      <c r="V14">
        <v>10</v>
      </c>
      <c r="W14">
        <v>1</v>
      </c>
      <c r="X14">
        <v>11971</v>
      </c>
      <c r="Y14">
        <v>39939</v>
      </c>
      <c r="Z14">
        <v>10</v>
      </c>
      <c r="AA14">
        <v>1</v>
      </c>
      <c r="AB14">
        <v>6314</v>
      </c>
      <c r="AC14">
        <v>33779</v>
      </c>
      <c r="AD14">
        <v>10</v>
      </c>
      <c r="AE14">
        <v>8</v>
      </c>
      <c r="AF14">
        <v>7518.125</v>
      </c>
      <c r="AG14">
        <v>29074.375</v>
      </c>
      <c r="AH14">
        <v>10</v>
      </c>
      <c r="AI14">
        <v>7</v>
      </c>
      <c r="AJ14">
        <v>10886.285714285699</v>
      </c>
      <c r="AK14">
        <v>31418.714285714199</v>
      </c>
      <c r="AL14">
        <v>10</v>
      </c>
      <c r="AM14">
        <v>12</v>
      </c>
      <c r="AN14">
        <v>5999.8333333333303</v>
      </c>
      <c r="AO14">
        <v>26286.583333333299</v>
      </c>
      <c r="AP14">
        <v>10</v>
      </c>
      <c r="AQ14">
        <v>11</v>
      </c>
      <c r="AR14">
        <v>13566.4545454545</v>
      </c>
      <c r="AS14">
        <v>29740.090909090901</v>
      </c>
      <c r="AT14">
        <v>10</v>
      </c>
      <c r="AU14">
        <v>1</v>
      </c>
      <c r="AV14">
        <v>9535</v>
      </c>
      <c r="AW14">
        <v>33487</v>
      </c>
      <c r="AX14">
        <v>10</v>
      </c>
      <c r="AY14">
        <v>9</v>
      </c>
      <c r="AZ14">
        <v>9629.8888888888796</v>
      </c>
      <c r="BA14">
        <v>32549.222222222201</v>
      </c>
      <c r="BB14">
        <v>10</v>
      </c>
      <c r="BC14">
        <v>1</v>
      </c>
      <c r="BD14">
        <v>8591</v>
      </c>
      <c r="BE14">
        <v>26999</v>
      </c>
      <c r="BF14">
        <v>10</v>
      </c>
      <c r="BG14">
        <v>8</v>
      </c>
      <c r="BH14">
        <v>8402.5</v>
      </c>
      <c r="BI14">
        <v>24284.125</v>
      </c>
      <c r="BJ14">
        <v>10</v>
      </c>
      <c r="BK14">
        <v>18</v>
      </c>
      <c r="BL14">
        <v>7220.3333333333303</v>
      </c>
      <c r="BM14">
        <v>27104.722222222201</v>
      </c>
      <c r="BN14">
        <v>10</v>
      </c>
      <c r="BO14">
        <v>5</v>
      </c>
      <c r="BP14">
        <v>11629.6</v>
      </c>
      <c r="BQ14">
        <v>38453.800000000003</v>
      </c>
      <c r="BR14">
        <v>10</v>
      </c>
      <c r="BS14">
        <v>23</v>
      </c>
      <c r="BT14">
        <v>9605.6086956521704</v>
      </c>
      <c r="BU14">
        <v>33491.652173912997</v>
      </c>
      <c r="BV14">
        <v>10</v>
      </c>
      <c r="BW14">
        <v>4</v>
      </c>
      <c r="BX14">
        <v>4951.75</v>
      </c>
      <c r="BY14">
        <v>15511.25</v>
      </c>
      <c r="BZ14">
        <v>10</v>
      </c>
      <c r="CA14">
        <v>21</v>
      </c>
      <c r="CB14">
        <v>6443.7619047619</v>
      </c>
      <c r="CC14" s="3">
        <v>21496.666666666599</v>
      </c>
      <c r="CD14" s="7">
        <v>10</v>
      </c>
      <c r="CE14">
        <v>6</v>
      </c>
      <c r="CF14">
        <v>2496.3333333333298</v>
      </c>
      <c r="CG14">
        <v>11695.666666666601</v>
      </c>
      <c r="CH14">
        <v>10</v>
      </c>
      <c r="CI14">
        <v>10</v>
      </c>
      <c r="CJ14">
        <v>7961.1</v>
      </c>
      <c r="CK14">
        <v>22861.3</v>
      </c>
      <c r="CL14">
        <v>10</v>
      </c>
      <c r="CM14">
        <v>4</v>
      </c>
      <c r="CN14">
        <v>5696</v>
      </c>
      <c r="CO14">
        <v>21196</v>
      </c>
      <c r="CP14">
        <v>10</v>
      </c>
      <c r="CQ14">
        <v>7</v>
      </c>
      <c r="CR14">
        <v>5993.2857142857101</v>
      </c>
      <c r="CS14">
        <v>25279.571428571398</v>
      </c>
      <c r="CT14">
        <v>10</v>
      </c>
      <c r="CU14">
        <v>9</v>
      </c>
      <c r="CV14">
        <v>11355.777777777699</v>
      </c>
      <c r="CW14">
        <v>32173.666666666599</v>
      </c>
      <c r="CX14">
        <v>10</v>
      </c>
      <c r="CY14">
        <v>9</v>
      </c>
      <c r="CZ14">
        <v>6529.7777777777701</v>
      </c>
      <c r="DA14">
        <v>22172.777777777701</v>
      </c>
      <c r="DB14">
        <v>10</v>
      </c>
      <c r="DC14">
        <v>6</v>
      </c>
      <c r="DD14">
        <v>12119.666666666601</v>
      </c>
      <c r="DE14">
        <v>38732.666666666599</v>
      </c>
      <c r="DF14">
        <v>10</v>
      </c>
      <c r="DG14">
        <v>3</v>
      </c>
      <c r="DH14">
        <v>8036</v>
      </c>
      <c r="DI14">
        <v>25648.333333333299</v>
      </c>
      <c r="DJ14">
        <v>10</v>
      </c>
      <c r="DK14">
        <v>8</v>
      </c>
      <c r="DL14">
        <v>7377.125</v>
      </c>
      <c r="DM14">
        <v>28116</v>
      </c>
      <c r="DN14">
        <v>10</v>
      </c>
      <c r="DO14">
        <v>9</v>
      </c>
      <c r="DP14">
        <v>8254.8888888888796</v>
      </c>
      <c r="DQ14">
        <v>25821.111111111099</v>
      </c>
      <c r="DR14">
        <v>10</v>
      </c>
      <c r="DS14">
        <v>14</v>
      </c>
      <c r="DT14">
        <v>6358</v>
      </c>
      <c r="DU14">
        <v>33113.4285714285</v>
      </c>
      <c r="DV14">
        <v>10</v>
      </c>
      <c r="DW14">
        <v>5</v>
      </c>
      <c r="DX14">
        <v>3091.6</v>
      </c>
      <c r="DY14">
        <v>14734</v>
      </c>
      <c r="DZ14">
        <v>10</v>
      </c>
      <c r="EA14">
        <v>8</v>
      </c>
      <c r="EB14">
        <v>7569.375</v>
      </c>
      <c r="EC14">
        <v>29547</v>
      </c>
      <c r="ED14">
        <v>10</v>
      </c>
      <c r="EE14">
        <v>7</v>
      </c>
      <c r="EF14">
        <v>10860.4285714285</v>
      </c>
      <c r="EG14">
        <v>36828.857142857101</v>
      </c>
      <c r="EH14">
        <v>10</v>
      </c>
      <c r="EI14">
        <v>3</v>
      </c>
      <c r="EJ14">
        <v>6455.3333333333303</v>
      </c>
      <c r="EK14">
        <v>14319.333333333299</v>
      </c>
      <c r="EL14">
        <v>10</v>
      </c>
      <c r="EM14">
        <v>4</v>
      </c>
      <c r="EN14">
        <v>5469</v>
      </c>
      <c r="EO14">
        <v>15283.5</v>
      </c>
      <c r="EP14">
        <v>10</v>
      </c>
      <c r="EQ14">
        <v>5</v>
      </c>
      <c r="ER14">
        <v>4613.6000000000004</v>
      </c>
      <c r="ES14">
        <v>13457.2</v>
      </c>
      <c r="ET14">
        <v>10</v>
      </c>
      <c r="EU14">
        <v>7</v>
      </c>
      <c r="EV14">
        <v>11446</v>
      </c>
      <c r="EW14">
        <v>40002.857142857101</v>
      </c>
      <c r="EX14">
        <v>10</v>
      </c>
      <c r="EY14">
        <v>21</v>
      </c>
      <c r="EZ14">
        <v>13595.1428571428</v>
      </c>
      <c r="FA14">
        <v>48235.190476190401</v>
      </c>
      <c r="FB14">
        <v>10</v>
      </c>
      <c r="FC14">
        <v>2</v>
      </c>
      <c r="FD14">
        <v>5054.5</v>
      </c>
      <c r="FE14" s="3">
        <v>12252.5</v>
      </c>
    </row>
    <row r="15" spans="1:161" x14ac:dyDescent="0.2">
      <c r="B15">
        <v>11</v>
      </c>
      <c r="C15">
        <v>6</v>
      </c>
      <c r="D15">
        <v>15065.166666666601</v>
      </c>
      <c r="E15">
        <v>47601</v>
      </c>
      <c r="F15">
        <v>11</v>
      </c>
      <c r="G15">
        <v>30</v>
      </c>
      <c r="H15">
        <v>11342.866666666599</v>
      </c>
      <c r="I15">
        <v>38083.333333333299</v>
      </c>
      <c r="J15">
        <v>11</v>
      </c>
      <c r="K15">
        <v>14</v>
      </c>
      <c r="L15">
        <v>15840.6428571428</v>
      </c>
      <c r="M15">
        <v>43715.142857142797</v>
      </c>
      <c r="N15">
        <v>11</v>
      </c>
      <c r="O15">
        <v>7</v>
      </c>
      <c r="P15">
        <v>12244.857142857099</v>
      </c>
      <c r="Q15">
        <v>33516.285714285703</v>
      </c>
      <c r="R15">
        <v>11</v>
      </c>
      <c r="S15">
        <v>8</v>
      </c>
      <c r="T15">
        <v>8645</v>
      </c>
      <c r="U15">
        <v>25448.875</v>
      </c>
      <c r="V15">
        <v>11</v>
      </c>
      <c r="W15">
        <v>11</v>
      </c>
      <c r="X15">
        <v>18275.545454545401</v>
      </c>
      <c r="Y15">
        <v>44031.545454545398</v>
      </c>
      <c r="Z15">
        <v>11</v>
      </c>
      <c r="AA15">
        <v>8</v>
      </c>
      <c r="AB15">
        <v>6374.625</v>
      </c>
      <c r="AC15">
        <v>32244.25</v>
      </c>
      <c r="AD15">
        <v>11</v>
      </c>
      <c r="AE15">
        <v>5</v>
      </c>
      <c r="AF15">
        <v>9810.2000000000007</v>
      </c>
      <c r="AG15">
        <v>31702.6</v>
      </c>
      <c r="AH15">
        <v>11</v>
      </c>
      <c r="AI15">
        <v>7</v>
      </c>
      <c r="AJ15">
        <v>8518.5714285714294</v>
      </c>
      <c r="AK15">
        <v>36397.714285714203</v>
      </c>
      <c r="AL15">
        <v>11</v>
      </c>
      <c r="AM15">
        <v>6</v>
      </c>
      <c r="AN15">
        <v>6872.3333333333303</v>
      </c>
      <c r="AO15">
        <v>27419.166666666599</v>
      </c>
      <c r="AP15">
        <v>11</v>
      </c>
      <c r="AQ15">
        <v>10</v>
      </c>
      <c r="AR15">
        <v>7999</v>
      </c>
      <c r="AS15">
        <v>32647.599999999999</v>
      </c>
      <c r="AT15">
        <v>11</v>
      </c>
      <c r="AU15">
        <v>4</v>
      </c>
      <c r="AV15">
        <v>9598.5</v>
      </c>
      <c r="AW15">
        <v>35833.75</v>
      </c>
      <c r="AX15">
        <v>11</v>
      </c>
      <c r="AY15">
        <v>23</v>
      </c>
      <c r="AZ15">
        <v>7787.04347826087</v>
      </c>
      <c r="BA15">
        <v>27320.913043478198</v>
      </c>
      <c r="BB15">
        <v>11</v>
      </c>
      <c r="BC15">
        <v>5</v>
      </c>
      <c r="BD15">
        <v>8861.6</v>
      </c>
      <c r="BE15">
        <v>25819.599999999999</v>
      </c>
      <c r="BF15">
        <v>11</v>
      </c>
      <c r="BG15">
        <v>5</v>
      </c>
      <c r="BH15">
        <v>10154.4</v>
      </c>
      <c r="BI15">
        <v>30646.400000000001</v>
      </c>
      <c r="BJ15">
        <v>11</v>
      </c>
      <c r="BK15">
        <v>6</v>
      </c>
      <c r="BL15">
        <v>8285.6666666666606</v>
      </c>
      <c r="BM15">
        <v>27362.666666666599</v>
      </c>
      <c r="BN15">
        <v>11</v>
      </c>
      <c r="BO15">
        <v>14</v>
      </c>
      <c r="BP15">
        <v>9399</v>
      </c>
      <c r="BQ15">
        <v>28476.5</v>
      </c>
      <c r="BR15">
        <v>11</v>
      </c>
      <c r="BS15">
        <v>12</v>
      </c>
      <c r="BT15">
        <v>11452.916666666601</v>
      </c>
      <c r="BU15">
        <v>36404.166666666599</v>
      </c>
      <c r="BV15">
        <v>11</v>
      </c>
      <c r="BW15">
        <v>5</v>
      </c>
      <c r="BX15">
        <v>4520.6000000000004</v>
      </c>
      <c r="BY15">
        <v>15428.2</v>
      </c>
      <c r="BZ15">
        <v>11</v>
      </c>
      <c r="CA15">
        <v>11</v>
      </c>
      <c r="CB15">
        <v>10385.272727272701</v>
      </c>
      <c r="CC15" s="3">
        <v>23519.181818181802</v>
      </c>
      <c r="CD15" s="7">
        <v>11</v>
      </c>
      <c r="CE15">
        <v>3</v>
      </c>
      <c r="CF15">
        <v>4106.6666666666597</v>
      </c>
      <c r="CG15">
        <v>14178.333333333299</v>
      </c>
      <c r="CH15">
        <v>11</v>
      </c>
      <c r="CI15">
        <v>6</v>
      </c>
      <c r="CJ15">
        <v>9879.1666666666606</v>
      </c>
      <c r="CK15">
        <v>23611</v>
      </c>
      <c r="CL15">
        <v>11</v>
      </c>
      <c r="CM15">
        <v>9</v>
      </c>
      <c r="CN15">
        <v>4214.1111111111104</v>
      </c>
      <c r="CO15">
        <v>21086.666666666599</v>
      </c>
      <c r="CP15">
        <v>11</v>
      </c>
      <c r="CQ15">
        <v>9</v>
      </c>
      <c r="CR15">
        <v>5888.8888888888796</v>
      </c>
      <c r="CS15">
        <v>32459.777777777701</v>
      </c>
      <c r="CT15">
        <v>11</v>
      </c>
      <c r="CU15">
        <v>7</v>
      </c>
      <c r="CV15">
        <v>6117</v>
      </c>
      <c r="CW15">
        <v>22533.571428571398</v>
      </c>
      <c r="CX15">
        <v>11</v>
      </c>
      <c r="CY15">
        <v>12</v>
      </c>
      <c r="CZ15">
        <v>8049.1666666666597</v>
      </c>
      <c r="DA15">
        <v>29174</v>
      </c>
      <c r="DB15">
        <v>11</v>
      </c>
      <c r="DC15">
        <v>13</v>
      </c>
      <c r="DD15">
        <v>10713.7692307692</v>
      </c>
      <c r="DE15">
        <v>36866.2307692307</v>
      </c>
      <c r="DF15">
        <v>11</v>
      </c>
      <c r="DG15">
        <v>7</v>
      </c>
      <c r="DH15">
        <v>7114.4285714285697</v>
      </c>
      <c r="DI15">
        <v>25098.714285714199</v>
      </c>
      <c r="DJ15">
        <v>11</v>
      </c>
      <c r="DK15">
        <v>6</v>
      </c>
      <c r="DL15">
        <v>8632.5</v>
      </c>
      <c r="DM15">
        <v>26707.833333333299</v>
      </c>
      <c r="DN15">
        <v>11</v>
      </c>
      <c r="DO15">
        <v>10</v>
      </c>
      <c r="DP15">
        <v>7199.4</v>
      </c>
      <c r="DQ15">
        <v>29662.799999999999</v>
      </c>
      <c r="DR15">
        <v>11</v>
      </c>
      <c r="DS15">
        <v>4</v>
      </c>
      <c r="DT15">
        <v>7376.5</v>
      </c>
      <c r="DU15">
        <v>26453.75</v>
      </c>
      <c r="DV15">
        <v>11</v>
      </c>
      <c r="DW15">
        <v>2</v>
      </c>
      <c r="DX15">
        <v>2897</v>
      </c>
      <c r="DY15">
        <v>14069</v>
      </c>
      <c r="DZ15">
        <v>11</v>
      </c>
      <c r="EA15">
        <v>8</v>
      </c>
      <c r="EB15">
        <v>7210.625</v>
      </c>
      <c r="EC15">
        <v>30102.375</v>
      </c>
      <c r="ED15">
        <v>11</v>
      </c>
      <c r="EE15">
        <v>6</v>
      </c>
      <c r="EF15">
        <v>8293</v>
      </c>
      <c r="EG15">
        <v>23578</v>
      </c>
      <c r="EH15">
        <v>11</v>
      </c>
      <c r="EI15">
        <v>6</v>
      </c>
      <c r="EJ15">
        <v>8112.6666666666597</v>
      </c>
      <c r="EK15">
        <v>15715.333333333299</v>
      </c>
      <c r="EL15">
        <v>11</v>
      </c>
      <c r="EM15">
        <v>3</v>
      </c>
      <c r="EN15">
        <v>4855.6666666666597</v>
      </c>
      <c r="EO15">
        <v>15948</v>
      </c>
      <c r="EP15">
        <v>11</v>
      </c>
      <c r="EQ15">
        <v>4</v>
      </c>
      <c r="ER15">
        <v>3208.5</v>
      </c>
      <c r="ES15">
        <v>12911.5</v>
      </c>
      <c r="ET15">
        <v>11</v>
      </c>
      <c r="EU15">
        <v>29</v>
      </c>
      <c r="EV15">
        <v>9924.7586206896503</v>
      </c>
      <c r="EW15">
        <v>41264.517241379297</v>
      </c>
      <c r="EX15">
        <v>11</v>
      </c>
      <c r="EY15">
        <v>15</v>
      </c>
      <c r="EZ15">
        <v>15938.4</v>
      </c>
      <c r="FA15">
        <v>49701.599999999999</v>
      </c>
      <c r="FB15">
        <v>11</v>
      </c>
      <c r="FC15">
        <v>6</v>
      </c>
      <c r="FD15">
        <v>6194.5</v>
      </c>
      <c r="FE15" s="3">
        <v>16915.833333333299</v>
      </c>
    </row>
    <row r="16" spans="1:161" x14ac:dyDescent="0.2">
      <c r="B16">
        <v>12</v>
      </c>
      <c r="C16">
        <v>17</v>
      </c>
      <c r="D16">
        <v>13247.8823529411</v>
      </c>
      <c r="E16">
        <v>46463.058823529398</v>
      </c>
      <c r="F16">
        <v>12</v>
      </c>
      <c r="G16">
        <v>60</v>
      </c>
      <c r="H16">
        <v>16629.216666666602</v>
      </c>
      <c r="I16">
        <v>42665.166666666599</v>
      </c>
      <c r="J16">
        <v>12</v>
      </c>
      <c r="K16">
        <v>56</v>
      </c>
      <c r="L16">
        <v>15916.410714285699</v>
      </c>
      <c r="M16">
        <v>41884.714285714203</v>
      </c>
      <c r="N16">
        <v>12</v>
      </c>
      <c r="O16">
        <v>11</v>
      </c>
      <c r="P16">
        <v>13605.272727272701</v>
      </c>
      <c r="Q16">
        <v>31923.4545454545</v>
      </c>
      <c r="R16">
        <v>12</v>
      </c>
      <c r="S16">
        <v>6</v>
      </c>
      <c r="T16">
        <v>7355.8333333333303</v>
      </c>
      <c r="U16">
        <v>26987.5</v>
      </c>
      <c r="V16">
        <v>12</v>
      </c>
      <c r="W16">
        <v>1</v>
      </c>
      <c r="X16">
        <v>12044</v>
      </c>
      <c r="Y16">
        <v>41395</v>
      </c>
      <c r="Z16">
        <v>12</v>
      </c>
      <c r="AA16">
        <v>5</v>
      </c>
      <c r="AB16">
        <v>8164</v>
      </c>
      <c r="AC16">
        <v>36047.800000000003</v>
      </c>
      <c r="AD16">
        <v>12</v>
      </c>
      <c r="AE16">
        <v>9</v>
      </c>
      <c r="AF16">
        <v>7586.4444444444398</v>
      </c>
      <c r="AG16">
        <v>29001.777777777701</v>
      </c>
      <c r="AH16">
        <v>12</v>
      </c>
      <c r="AI16">
        <v>7</v>
      </c>
      <c r="AJ16">
        <v>12293.5714285714</v>
      </c>
      <c r="AK16">
        <v>33194.714285714203</v>
      </c>
      <c r="AL16">
        <v>12</v>
      </c>
      <c r="AM16">
        <v>1</v>
      </c>
      <c r="AN16">
        <v>6412</v>
      </c>
      <c r="AO16">
        <v>22385</v>
      </c>
      <c r="AP16">
        <v>12</v>
      </c>
      <c r="AQ16">
        <v>3</v>
      </c>
      <c r="AR16">
        <v>8774.3333333333303</v>
      </c>
      <c r="AS16">
        <v>28815.666666666599</v>
      </c>
      <c r="AT16">
        <v>12</v>
      </c>
      <c r="AU16">
        <v>13</v>
      </c>
      <c r="AV16">
        <v>14517.692307692299</v>
      </c>
      <c r="AW16">
        <v>36867.1538461538</v>
      </c>
      <c r="AX16">
        <v>12</v>
      </c>
      <c r="AY16">
        <v>10</v>
      </c>
      <c r="AZ16">
        <v>9059.9</v>
      </c>
      <c r="BA16">
        <v>29820.7</v>
      </c>
      <c r="BB16">
        <v>12</v>
      </c>
      <c r="BC16">
        <v>8</v>
      </c>
      <c r="BD16">
        <v>8294.125</v>
      </c>
      <c r="BE16">
        <v>29711.125</v>
      </c>
      <c r="BF16">
        <v>12</v>
      </c>
      <c r="BG16">
        <v>5</v>
      </c>
      <c r="BH16">
        <v>9972.4</v>
      </c>
      <c r="BI16">
        <v>21979.200000000001</v>
      </c>
      <c r="BJ16">
        <v>12</v>
      </c>
      <c r="BK16">
        <v>5</v>
      </c>
      <c r="BL16">
        <v>7432.8</v>
      </c>
      <c r="BM16">
        <v>29005.8</v>
      </c>
      <c r="BN16">
        <v>12</v>
      </c>
      <c r="BO16">
        <v>20</v>
      </c>
      <c r="BP16">
        <v>8154.5</v>
      </c>
      <c r="BQ16">
        <v>31932.55</v>
      </c>
      <c r="BR16">
        <v>12</v>
      </c>
      <c r="BS16">
        <v>9</v>
      </c>
      <c r="BT16">
        <v>7661.4444444444398</v>
      </c>
      <c r="BU16">
        <v>40550.555555555497</v>
      </c>
      <c r="BV16">
        <v>12</v>
      </c>
      <c r="BW16">
        <v>7</v>
      </c>
      <c r="BX16">
        <v>4140.2857142857101</v>
      </c>
      <c r="BY16">
        <v>12774.1428571428</v>
      </c>
      <c r="BZ16">
        <v>12</v>
      </c>
      <c r="CA16">
        <v>6</v>
      </c>
      <c r="CB16">
        <v>8430.8333333333303</v>
      </c>
      <c r="CC16" s="3">
        <v>20889</v>
      </c>
      <c r="CD16" s="7">
        <v>12</v>
      </c>
      <c r="CE16">
        <v>1</v>
      </c>
      <c r="CF16">
        <v>4466</v>
      </c>
      <c r="CG16">
        <v>13047</v>
      </c>
      <c r="CH16">
        <v>12</v>
      </c>
      <c r="CI16">
        <v>6</v>
      </c>
      <c r="CJ16">
        <v>8928.1666666666606</v>
      </c>
      <c r="CK16">
        <v>24644.666666666599</v>
      </c>
      <c r="CL16">
        <v>12</v>
      </c>
      <c r="CM16">
        <v>5</v>
      </c>
      <c r="CN16">
        <v>5741</v>
      </c>
      <c r="CO16">
        <v>24446</v>
      </c>
      <c r="CP16">
        <v>12</v>
      </c>
      <c r="CQ16">
        <v>34</v>
      </c>
      <c r="CR16">
        <v>4734.1470588235297</v>
      </c>
      <c r="CS16">
        <v>26650.558823529402</v>
      </c>
      <c r="CT16">
        <v>12</v>
      </c>
      <c r="CU16">
        <v>9</v>
      </c>
      <c r="CV16">
        <v>5764.3333333333303</v>
      </c>
      <c r="CW16">
        <v>23364.777777777701</v>
      </c>
      <c r="CX16">
        <v>12</v>
      </c>
      <c r="CY16">
        <v>8</v>
      </c>
      <c r="CZ16">
        <v>7075</v>
      </c>
      <c r="DA16">
        <v>25574.125</v>
      </c>
      <c r="DB16">
        <v>12</v>
      </c>
      <c r="DC16">
        <v>8</v>
      </c>
      <c r="DD16">
        <v>11467.125</v>
      </c>
      <c r="DE16">
        <v>30737.75</v>
      </c>
      <c r="DF16">
        <v>12</v>
      </c>
      <c r="DG16">
        <v>6</v>
      </c>
      <c r="DH16">
        <v>10003.5</v>
      </c>
      <c r="DI16">
        <v>29977.666666666599</v>
      </c>
      <c r="DJ16">
        <v>12</v>
      </c>
      <c r="DK16">
        <v>8</v>
      </c>
      <c r="DL16">
        <v>6899.25</v>
      </c>
      <c r="DM16">
        <v>28962.375</v>
      </c>
      <c r="DN16">
        <v>12</v>
      </c>
      <c r="DO16">
        <v>11</v>
      </c>
      <c r="DP16">
        <v>9432.0909090909099</v>
      </c>
      <c r="DQ16">
        <v>23826.3636363636</v>
      </c>
      <c r="DR16">
        <v>12</v>
      </c>
      <c r="DS16">
        <v>7</v>
      </c>
      <c r="DT16">
        <v>6164.8571428571404</v>
      </c>
      <c r="DU16">
        <v>32879.142857142797</v>
      </c>
      <c r="DV16">
        <v>12</v>
      </c>
      <c r="DW16">
        <v>8</v>
      </c>
      <c r="DX16">
        <v>2416.875</v>
      </c>
      <c r="DY16">
        <v>16404.25</v>
      </c>
      <c r="DZ16">
        <v>12</v>
      </c>
      <c r="EA16">
        <v>6</v>
      </c>
      <c r="EB16">
        <v>10034.333333333299</v>
      </c>
      <c r="EC16">
        <v>34041.5</v>
      </c>
      <c r="ED16">
        <v>12</v>
      </c>
      <c r="EE16">
        <v>6</v>
      </c>
      <c r="EF16">
        <v>8367</v>
      </c>
      <c r="EG16">
        <v>25803.833333333299</v>
      </c>
      <c r="EH16">
        <v>12</v>
      </c>
      <c r="EI16">
        <v>14</v>
      </c>
      <c r="EJ16">
        <v>4951.3571428571404</v>
      </c>
      <c r="EK16">
        <v>15774.285714285699</v>
      </c>
      <c r="EL16">
        <v>12</v>
      </c>
      <c r="EM16">
        <v>9</v>
      </c>
      <c r="EN16">
        <v>3577.5555555555502</v>
      </c>
      <c r="EO16">
        <v>15470.1111111111</v>
      </c>
      <c r="EP16">
        <v>12</v>
      </c>
      <c r="EQ16">
        <v>5</v>
      </c>
      <c r="ER16">
        <v>3689.6</v>
      </c>
      <c r="ES16">
        <v>13259.4</v>
      </c>
      <c r="ET16">
        <v>12</v>
      </c>
      <c r="EU16">
        <v>4</v>
      </c>
      <c r="EV16">
        <v>11316</v>
      </c>
      <c r="EW16">
        <v>48623</v>
      </c>
      <c r="EX16">
        <v>12</v>
      </c>
      <c r="EY16">
        <v>7</v>
      </c>
      <c r="EZ16">
        <v>14695.857142857099</v>
      </c>
      <c r="FA16">
        <v>52014.142857142797</v>
      </c>
      <c r="FB16">
        <v>12</v>
      </c>
      <c r="FC16">
        <v>9</v>
      </c>
      <c r="FD16">
        <v>6413.8888888888796</v>
      </c>
      <c r="FE16" s="3">
        <v>17193.777777777701</v>
      </c>
    </row>
    <row r="17" spans="2:161" x14ac:dyDescent="0.2">
      <c r="B17">
        <v>13</v>
      </c>
      <c r="C17">
        <v>6</v>
      </c>
      <c r="D17">
        <v>6718.5</v>
      </c>
      <c r="E17">
        <v>41987.5</v>
      </c>
      <c r="F17">
        <v>13</v>
      </c>
      <c r="G17">
        <v>24</v>
      </c>
      <c r="H17">
        <v>14198.166666666601</v>
      </c>
      <c r="I17">
        <v>37820.833333333299</v>
      </c>
      <c r="J17">
        <v>13</v>
      </c>
      <c r="K17">
        <v>7</v>
      </c>
      <c r="L17">
        <v>16281.285714285699</v>
      </c>
      <c r="M17">
        <v>44431.4285714285</v>
      </c>
      <c r="N17">
        <v>13</v>
      </c>
      <c r="O17">
        <v>4</v>
      </c>
      <c r="P17">
        <v>12042.75</v>
      </c>
      <c r="Q17">
        <v>29692.75</v>
      </c>
      <c r="R17">
        <v>13</v>
      </c>
      <c r="S17">
        <v>10</v>
      </c>
      <c r="T17">
        <v>7266.8</v>
      </c>
      <c r="U17">
        <v>25226.7</v>
      </c>
      <c r="V17">
        <v>13</v>
      </c>
      <c r="W17">
        <v>8</v>
      </c>
      <c r="X17">
        <v>14235.625</v>
      </c>
      <c r="Y17">
        <v>42838.375</v>
      </c>
      <c r="Z17">
        <v>13</v>
      </c>
      <c r="AA17">
        <v>17</v>
      </c>
      <c r="AB17">
        <v>9958.2352941176396</v>
      </c>
      <c r="AC17">
        <v>31103.8235294117</v>
      </c>
      <c r="AD17">
        <v>13</v>
      </c>
      <c r="AE17">
        <v>22</v>
      </c>
      <c r="AF17">
        <v>9605.4545454545405</v>
      </c>
      <c r="AG17">
        <v>28220.3181818181</v>
      </c>
      <c r="AH17">
        <v>13</v>
      </c>
      <c r="AI17">
        <v>17</v>
      </c>
      <c r="AJ17">
        <v>9388.2941176470595</v>
      </c>
      <c r="AK17">
        <v>31617.529411764699</v>
      </c>
      <c r="AL17">
        <v>13</v>
      </c>
      <c r="AM17">
        <v>11</v>
      </c>
      <c r="AN17">
        <v>6659.7272727272702</v>
      </c>
      <c r="AO17">
        <v>22643.3636363636</v>
      </c>
      <c r="AP17">
        <v>13</v>
      </c>
      <c r="AQ17">
        <v>7</v>
      </c>
      <c r="AR17">
        <v>10605.4285714285</v>
      </c>
      <c r="AS17">
        <v>32759.285714285699</v>
      </c>
      <c r="AT17">
        <v>13</v>
      </c>
      <c r="AU17">
        <v>9</v>
      </c>
      <c r="AV17">
        <v>13364.666666666601</v>
      </c>
      <c r="AW17">
        <v>32823.111111111102</v>
      </c>
      <c r="AX17">
        <v>13</v>
      </c>
      <c r="AY17">
        <v>4</v>
      </c>
      <c r="AZ17">
        <v>7709.5</v>
      </c>
      <c r="BA17">
        <v>27106.75</v>
      </c>
      <c r="BB17">
        <v>13</v>
      </c>
      <c r="BC17">
        <v>6</v>
      </c>
      <c r="BD17">
        <v>9834.8333333333303</v>
      </c>
      <c r="BE17">
        <v>27388.5</v>
      </c>
      <c r="BF17">
        <v>13</v>
      </c>
      <c r="BG17">
        <v>23</v>
      </c>
      <c r="BH17">
        <v>9195.9130434782601</v>
      </c>
      <c r="BI17">
        <v>29104</v>
      </c>
      <c r="BJ17">
        <v>13</v>
      </c>
      <c r="BK17">
        <v>2</v>
      </c>
      <c r="BL17">
        <v>13529.5</v>
      </c>
      <c r="BM17">
        <v>31085</v>
      </c>
      <c r="BN17">
        <v>13</v>
      </c>
      <c r="BO17">
        <v>8</v>
      </c>
      <c r="BP17">
        <v>12076.75</v>
      </c>
      <c r="BQ17">
        <v>28306.125</v>
      </c>
      <c r="BR17">
        <v>13</v>
      </c>
      <c r="BS17">
        <v>9</v>
      </c>
      <c r="BT17">
        <v>7770.2222222222199</v>
      </c>
      <c r="BU17">
        <v>39982.777777777701</v>
      </c>
      <c r="BV17">
        <v>13</v>
      </c>
      <c r="BW17">
        <v>4</v>
      </c>
      <c r="BX17">
        <v>4737.5</v>
      </c>
      <c r="BY17">
        <v>13581.75</v>
      </c>
      <c r="BZ17">
        <v>13</v>
      </c>
      <c r="CA17">
        <v>8</v>
      </c>
      <c r="CB17">
        <v>7053.25</v>
      </c>
      <c r="CC17" s="3">
        <v>20307</v>
      </c>
      <c r="CD17" s="7">
        <v>13</v>
      </c>
      <c r="CE17">
        <v>4</v>
      </c>
      <c r="CF17">
        <v>3608.25</v>
      </c>
      <c r="CG17">
        <v>10699.75</v>
      </c>
      <c r="CH17">
        <v>13</v>
      </c>
      <c r="CI17">
        <v>20</v>
      </c>
      <c r="CJ17">
        <v>7581.95</v>
      </c>
      <c r="CK17">
        <v>23437.05</v>
      </c>
      <c r="CL17">
        <v>13</v>
      </c>
      <c r="CM17">
        <v>8</v>
      </c>
      <c r="CN17">
        <v>4825.25</v>
      </c>
      <c r="CO17">
        <v>23954.625</v>
      </c>
      <c r="CP17">
        <v>13</v>
      </c>
      <c r="CQ17">
        <v>8</v>
      </c>
      <c r="CR17">
        <v>5363.625</v>
      </c>
      <c r="CS17">
        <v>25381.625</v>
      </c>
      <c r="CT17">
        <v>13</v>
      </c>
      <c r="CU17">
        <v>7</v>
      </c>
      <c r="CV17">
        <v>7061.5714285714203</v>
      </c>
      <c r="CW17">
        <v>22232.285714285699</v>
      </c>
      <c r="CX17">
        <v>13</v>
      </c>
      <c r="CY17">
        <v>10</v>
      </c>
      <c r="CZ17">
        <v>9668.4</v>
      </c>
      <c r="DA17">
        <v>28157.1</v>
      </c>
      <c r="DB17">
        <v>13</v>
      </c>
      <c r="DC17">
        <v>7</v>
      </c>
      <c r="DD17">
        <v>12079.857142857099</v>
      </c>
      <c r="DE17">
        <v>38591.571428571398</v>
      </c>
      <c r="DF17">
        <v>13</v>
      </c>
      <c r="DG17">
        <v>5</v>
      </c>
      <c r="DH17">
        <v>7794.2</v>
      </c>
      <c r="DI17">
        <v>24331</v>
      </c>
      <c r="DJ17">
        <v>13</v>
      </c>
      <c r="DK17">
        <v>15</v>
      </c>
      <c r="DL17">
        <v>7426.9333333333298</v>
      </c>
      <c r="DM17">
        <v>33352.133333333302</v>
      </c>
      <c r="DN17">
        <v>13</v>
      </c>
      <c r="DO17">
        <v>6</v>
      </c>
      <c r="DP17">
        <v>10178.833333333299</v>
      </c>
      <c r="DQ17">
        <v>26194.166666666599</v>
      </c>
      <c r="DR17">
        <v>13</v>
      </c>
      <c r="DS17">
        <v>15</v>
      </c>
      <c r="DT17">
        <v>5064.8666666666604</v>
      </c>
      <c r="DU17">
        <v>32739.200000000001</v>
      </c>
      <c r="DV17">
        <v>13</v>
      </c>
      <c r="DW17">
        <v>5</v>
      </c>
      <c r="DX17">
        <v>2402.4</v>
      </c>
      <c r="DY17">
        <v>16347.2</v>
      </c>
      <c r="DZ17">
        <v>13</v>
      </c>
      <c r="EA17">
        <v>2</v>
      </c>
      <c r="EB17">
        <v>8008.5</v>
      </c>
      <c r="EC17">
        <v>33249</v>
      </c>
      <c r="ED17">
        <v>13</v>
      </c>
      <c r="EE17">
        <v>7</v>
      </c>
      <c r="EF17">
        <v>8213.4285714285706</v>
      </c>
      <c r="EG17">
        <v>28317.571428571398</v>
      </c>
      <c r="EH17">
        <v>13</v>
      </c>
      <c r="EI17">
        <v>4</v>
      </c>
      <c r="EJ17">
        <v>4484.75</v>
      </c>
      <c r="EK17">
        <v>15353.75</v>
      </c>
      <c r="EL17">
        <v>13</v>
      </c>
      <c r="EM17">
        <v>7</v>
      </c>
      <c r="EN17">
        <v>5157</v>
      </c>
      <c r="EO17">
        <v>16849</v>
      </c>
      <c r="EP17">
        <v>13</v>
      </c>
      <c r="EQ17">
        <v>6</v>
      </c>
      <c r="ER17">
        <v>3279</v>
      </c>
      <c r="ES17">
        <v>10974</v>
      </c>
      <c r="ET17">
        <v>13</v>
      </c>
      <c r="EU17">
        <v>5</v>
      </c>
      <c r="EV17">
        <v>10886.4</v>
      </c>
      <c r="EW17">
        <v>44864</v>
      </c>
      <c r="EX17">
        <v>13</v>
      </c>
      <c r="EY17">
        <v>10</v>
      </c>
      <c r="EZ17">
        <v>17281.900000000001</v>
      </c>
      <c r="FA17">
        <v>53400.800000000003</v>
      </c>
      <c r="FB17">
        <v>13</v>
      </c>
      <c r="FC17">
        <v>12</v>
      </c>
      <c r="FD17">
        <v>4298.8333333333303</v>
      </c>
      <c r="FE17" s="3">
        <v>16381.25</v>
      </c>
    </row>
    <row r="18" spans="2:161" x14ac:dyDescent="0.2">
      <c r="B18">
        <v>14</v>
      </c>
      <c r="C18">
        <v>14</v>
      </c>
      <c r="D18">
        <v>10918.285714285699</v>
      </c>
      <c r="E18">
        <v>40637.571428571398</v>
      </c>
      <c r="F18">
        <v>14</v>
      </c>
      <c r="G18">
        <v>1</v>
      </c>
      <c r="H18">
        <v>11201</v>
      </c>
      <c r="I18">
        <v>37400</v>
      </c>
      <c r="J18">
        <v>14</v>
      </c>
      <c r="K18">
        <v>8</v>
      </c>
      <c r="L18">
        <v>18237</v>
      </c>
      <c r="M18">
        <v>45300</v>
      </c>
      <c r="N18">
        <v>14</v>
      </c>
      <c r="O18">
        <v>5</v>
      </c>
      <c r="P18">
        <v>14841.6</v>
      </c>
      <c r="Q18">
        <v>35126</v>
      </c>
      <c r="R18">
        <v>14</v>
      </c>
      <c r="S18">
        <v>6</v>
      </c>
      <c r="T18">
        <v>6994.8333333333303</v>
      </c>
      <c r="U18">
        <v>31326.5</v>
      </c>
      <c r="V18">
        <v>14</v>
      </c>
      <c r="W18">
        <v>7</v>
      </c>
      <c r="X18">
        <v>19165.857142857101</v>
      </c>
      <c r="Y18">
        <v>46411.285714285703</v>
      </c>
      <c r="Z18">
        <v>14</v>
      </c>
      <c r="AA18">
        <v>9</v>
      </c>
      <c r="AB18">
        <v>9320.5555555555493</v>
      </c>
      <c r="AC18">
        <v>30174</v>
      </c>
      <c r="AD18">
        <v>14</v>
      </c>
      <c r="AE18">
        <v>17</v>
      </c>
      <c r="AF18">
        <v>5806.6470588235297</v>
      </c>
      <c r="AG18">
        <v>29248.294117647001</v>
      </c>
      <c r="AH18">
        <v>14</v>
      </c>
      <c r="AI18">
        <v>14</v>
      </c>
      <c r="AJ18">
        <v>9723.2857142857101</v>
      </c>
      <c r="AK18">
        <v>28896.6428571428</v>
      </c>
      <c r="AL18">
        <v>14</v>
      </c>
      <c r="AM18">
        <v>4</v>
      </c>
      <c r="AN18">
        <v>7527.75</v>
      </c>
      <c r="AO18">
        <v>25519.75</v>
      </c>
      <c r="AP18">
        <v>14</v>
      </c>
      <c r="AQ18">
        <v>28</v>
      </c>
      <c r="AR18">
        <v>14049.9285714285</v>
      </c>
      <c r="AS18">
        <v>32699.6428571428</v>
      </c>
      <c r="AT18">
        <v>14</v>
      </c>
      <c r="AU18">
        <v>7</v>
      </c>
      <c r="AV18">
        <v>10241.285714285699</v>
      </c>
      <c r="AW18">
        <v>39846.571428571398</v>
      </c>
      <c r="AX18">
        <v>14</v>
      </c>
      <c r="AY18">
        <v>6</v>
      </c>
      <c r="AZ18">
        <v>6808.5</v>
      </c>
      <c r="BA18">
        <v>28811</v>
      </c>
      <c r="BB18">
        <v>14</v>
      </c>
      <c r="BC18">
        <v>10</v>
      </c>
      <c r="BD18">
        <v>6742.3</v>
      </c>
      <c r="BE18">
        <v>24895.9</v>
      </c>
      <c r="BF18">
        <v>14</v>
      </c>
      <c r="BG18">
        <v>9</v>
      </c>
      <c r="BH18">
        <v>10508.777777777699</v>
      </c>
      <c r="BI18">
        <v>29434.222222222201</v>
      </c>
      <c r="BJ18">
        <v>14</v>
      </c>
      <c r="BK18">
        <v>5</v>
      </c>
      <c r="BL18">
        <v>8291.2000000000007</v>
      </c>
      <c r="BM18">
        <v>26249.599999999999</v>
      </c>
      <c r="BN18">
        <v>14</v>
      </c>
      <c r="BO18">
        <v>9</v>
      </c>
      <c r="BP18">
        <v>9258.3333333333303</v>
      </c>
      <c r="BQ18">
        <v>29479.333333333299</v>
      </c>
      <c r="BR18">
        <v>14</v>
      </c>
      <c r="BS18">
        <v>11</v>
      </c>
      <c r="BT18">
        <v>9451.4545454545405</v>
      </c>
      <c r="BU18">
        <v>35701.4545454545</v>
      </c>
      <c r="BV18">
        <v>14</v>
      </c>
      <c r="BW18">
        <v>3</v>
      </c>
      <c r="BX18">
        <v>4113.6666666666597</v>
      </c>
      <c r="BY18">
        <v>17792.333333333299</v>
      </c>
      <c r="BZ18">
        <v>14</v>
      </c>
      <c r="CA18">
        <v>7</v>
      </c>
      <c r="CB18">
        <v>11559.1428571428</v>
      </c>
      <c r="CC18" s="3">
        <v>19974.4285714285</v>
      </c>
      <c r="CD18" s="7">
        <v>14</v>
      </c>
      <c r="CE18">
        <v>7</v>
      </c>
      <c r="CF18">
        <v>3453</v>
      </c>
      <c r="CG18">
        <v>10402.857142857099</v>
      </c>
      <c r="CH18">
        <v>14</v>
      </c>
      <c r="CI18">
        <v>4</v>
      </c>
      <c r="CJ18">
        <v>13515.75</v>
      </c>
      <c r="CK18">
        <v>29395.75</v>
      </c>
      <c r="CL18">
        <v>14</v>
      </c>
      <c r="CM18">
        <v>4</v>
      </c>
      <c r="CN18">
        <v>4477.5</v>
      </c>
      <c r="CO18">
        <v>24070.5</v>
      </c>
      <c r="CP18">
        <v>14</v>
      </c>
      <c r="CQ18">
        <v>8</v>
      </c>
      <c r="CR18">
        <v>5274.375</v>
      </c>
      <c r="CS18">
        <v>29832.625</v>
      </c>
      <c r="CT18">
        <v>14</v>
      </c>
      <c r="CU18">
        <v>15</v>
      </c>
      <c r="CV18">
        <v>5438.2</v>
      </c>
      <c r="CW18">
        <v>21256.933333333302</v>
      </c>
      <c r="CX18">
        <v>14</v>
      </c>
      <c r="CY18">
        <v>5</v>
      </c>
      <c r="CZ18">
        <v>8858.4</v>
      </c>
      <c r="DA18">
        <v>28338.400000000001</v>
      </c>
      <c r="DB18">
        <v>14</v>
      </c>
      <c r="DC18">
        <v>6</v>
      </c>
      <c r="DD18">
        <v>14892.5</v>
      </c>
      <c r="DE18">
        <v>42174.5</v>
      </c>
      <c r="DF18">
        <v>14</v>
      </c>
      <c r="DG18">
        <v>9</v>
      </c>
      <c r="DH18">
        <v>12074.222222222201</v>
      </c>
      <c r="DI18">
        <v>35660.555555555497</v>
      </c>
      <c r="DJ18">
        <v>14</v>
      </c>
      <c r="DK18">
        <v>5</v>
      </c>
      <c r="DL18">
        <v>11479.4</v>
      </c>
      <c r="DM18">
        <v>30207</v>
      </c>
      <c r="DN18">
        <v>14</v>
      </c>
      <c r="DO18">
        <v>18</v>
      </c>
      <c r="DP18">
        <v>11140.9444444444</v>
      </c>
      <c r="DQ18">
        <v>27534.611111111099</v>
      </c>
      <c r="DR18">
        <v>14</v>
      </c>
      <c r="DS18">
        <v>12</v>
      </c>
      <c r="DT18">
        <v>5029</v>
      </c>
      <c r="DU18">
        <v>32725.25</v>
      </c>
      <c r="DV18">
        <v>14</v>
      </c>
      <c r="DW18">
        <v>4</v>
      </c>
      <c r="DX18">
        <v>2556.75</v>
      </c>
      <c r="DY18">
        <v>14457.75</v>
      </c>
      <c r="DZ18">
        <v>14</v>
      </c>
      <c r="EA18">
        <v>7</v>
      </c>
      <c r="EB18">
        <v>8842</v>
      </c>
      <c r="EC18">
        <v>30753.571428571398</v>
      </c>
      <c r="ED18">
        <v>14</v>
      </c>
      <c r="EE18">
        <v>9</v>
      </c>
      <c r="EF18">
        <v>9610.5555555555493</v>
      </c>
      <c r="EG18">
        <v>35342.777777777701</v>
      </c>
      <c r="EH18">
        <v>14</v>
      </c>
      <c r="EI18">
        <v>5</v>
      </c>
      <c r="EJ18">
        <v>5140</v>
      </c>
      <c r="EK18">
        <v>17502.2</v>
      </c>
      <c r="EL18">
        <v>14</v>
      </c>
      <c r="EM18">
        <v>9</v>
      </c>
      <c r="EN18">
        <v>4210.5555555555502</v>
      </c>
      <c r="EO18">
        <v>14805.4444444444</v>
      </c>
      <c r="EP18">
        <v>14</v>
      </c>
      <c r="EQ18">
        <v>1</v>
      </c>
      <c r="ER18">
        <v>2921</v>
      </c>
      <c r="ES18">
        <v>10564</v>
      </c>
      <c r="ET18">
        <v>14</v>
      </c>
      <c r="EU18">
        <v>12</v>
      </c>
      <c r="EV18">
        <v>9653.9166666666606</v>
      </c>
      <c r="EW18">
        <v>43497.25</v>
      </c>
      <c r="EX18">
        <v>14</v>
      </c>
      <c r="EY18">
        <v>22</v>
      </c>
      <c r="EZ18">
        <v>14484.3636363636</v>
      </c>
      <c r="FA18">
        <v>50250.227272727199</v>
      </c>
      <c r="FB18">
        <v>14</v>
      </c>
      <c r="FC18">
        <v>5</v>
      </c>
      <c r="FD18">
        <v>5283</v>
      </c>
      <c r="FE18" s="3">
        <v>16128.8</v>
      </c>
    </row>
    <row r="19" spans="2:161" x14ac:dyDescent="0.2">
      <c r="B19">
        <v>15</v>
      </c>
      <c r="C19">
        <v>10</v>
      </c>
      <c r="D19">
        <v>11625.6</v>
      </c>
      <c r="E19">
        <v>43318.7</v>
      </c>
      <c r="F19">
        <v>15</v>
      </c>
      <c r="G19">
        <v>1</v>
      </c>
      <c r="H19">
        <v>14292</v>
      </c>
      <c r="I19">
        <v>39605</v>
      </c>
      <c r="J19">
        <v>15</v>
      </c>
      <c r="K19">
        <v>8</v>
      </c>
      <c r="L19">
        <v>16718.875</v>
      </c>
      <c r="M19">
        <v>40845.25</v>
      </c>
      <c r="N19">
        <v>15</v>
      </c>
      <c r="O19">
        <v>12</v>
      </c>
      <c r="P19">
        <v>12474.166666666601</v>
      </c>
      <c r="Q19">
        <v>30106</v>
      </c>
      <c r="R19">
        <v>15</v>
      </c>
      <c r="S19">
        <v>19</v>
      </c>
      <c r="T19">
        <v>5575.9473684210498</v>
      </c>
      <c r="U19">
        <v>29684.736842105202</v>
      </c>
      <c r="V19">
        <v>15</v>
      </c>
      <c r="W19">
        <v>6</v>
      </c>
      <c r="X19">
        <v>14109.833333333299</v>
      </c>
      <c r="Y19">
        <v>38860</v>
      </c>
      <c r="Z19">
        <v>15</v>
      </c>
      <c r="AA19">
        <v>2</v>
      </c>
      <c r="AB19">
        <v>10000.5</v>
      </c>
      <c r="AC19">
        <v>34409</v>
      </c>
      <c r="AD19">
        <v>15</v>
      </c>
      <c r="AE19">
        <v>7</v>
      </c>
      <c r="AF19">
        <v>11501.285714285699</v>
      </c>
      <c r="AG19">
        <v>33292.571428571398</v>
      </c>
      <c r="AH19">
        <v>15</v>
      </c>
      <c r="AI19">
        <v>3</v>
      </c>
      <c r="AJ19">
        <v>10840.666666666601</v>
      </c>
      <c r="AK19">
        <v>34395.333333333299</v>
      </c>
      <c r="AL19">
        <v>15</v>
      </c>
      <c r="AM19">
        <v>8</v>
      </c>
      <c r="AN19">
        <v>5068.625</v>
      </c>
      <c r="AO19">
        <v>28708.625</v>
      </c>
      <c r="AP19">
        <v>15</v>
      </c>
      <c r="AQ19">
        <v>12</v>
      </c>
      <c r="AR19">
        <v>10830.5</v>
      </c>
      <c r="AS19">
        <v>28808.75</v>
      </c>
      <c r="AT19">
        <v>15</v>
      </c>
      <c r="AU19">
        <v>8</v>
      </c>
      <c r="AV19">
        <v>9034.75</v>
      </c>
      <c r="AW19">
        <v>35756.25</v>
      </c>
      <c r="AX19">
        <v>15</v>
      </c>
      <c r="AY19">
        <v>7</v>
      </c>
      <c r="AZ19">
        <v>7479.2857142857101</v>
      </c>
      <c r="BA19">
        <v>30085.571428571398</v>
      </c>
      <c r="BB19">
        <v>15</v>
      </c>
      <c r="BC19">
        <v>6</v>
      </c>
      <c r="BD19">
        <v>8312.6666666666606</v>
      </c>
      <c r="BE19">
        <v>27789.666666666599</v>
      </c>
      <c r="BF19">
        <v>15</v>
      </c>
      <c r="BG19">
        <v>4</v>
      </c>
      <c r="BH19">
        <v>10204.5</v>
      </c>
      <c r="BI19">
        <v>24574.5</v>
      </c>
      <c r="BJ19">
        <v>15</v>
      </c>
      <c r="BK19">
        <v>4</v>
      </c>
      <c r="BL19">
        <v>8035.5</v>
      </c>
      <c r="BM19">
        <v>29957.75</v>
      </c>
      <c r="BN19">
        <v>15</v>
      </c>
      <c r="BO19">
        <v>6</v>
      </c>
      <c r="BP19">
        <v>8410.5</v>
      </c>
      <c r="BQ19">
        <v>30034</v>
      </c>
      <c r="BR19">
        <v>15</v>
      </c>
      <c r="BS19">
        <v>8</v>
      </c>
      <c r="BT19">
        <v>11216.5</v>
      </c>
      <c r="BU19">
        <v>36743.625</v>
      </c>
      <c r="BV19">
        <v>15</v>
      </c>
      <c r="BW19">
        <v>4</v>
      </c>
      <c r="BX19">
        <v>3089</v>
      </c>
      <c r="BY19">
        <v>16494.25</v>
      </c>
      <c r="BZ19">
        <v>15</v>
      </c>
      <c r="CA19">
        <v>9</v>
      </c>
      <c r="CB19">
        <v>9880.4444444444398</v>
      </c>
      <c r="CC19" s="3">
        <v>20959.222222222201</v>
      </c>
      <c r="CD19" s="7">
        <v>15</v>
      </c>
      <c r="CE19">
        <v>6</v>
      </c>
      <c r="CF19">
        <v>4329.5</v>
      </c>
      <c r="CG19">
        <v>14045.166666666601</v>
      </c>
      <c r="CH19">
        <v>15</v>
      </c>
      <c r="CI19">
        <v>13</v>
      </c>
      <c r="CJ19">
        <v>8881.2307692307695</v>
      </c>
      <c r="CK19">
        <v>25322.923076923002</v>
      </c>
      <c r="CL19">
        <v>15</v>
      </c>
      <c r="CM19">
        <v>7</v>
      </c>
      <c r="CN19">
        <v>5656.4285714285697</v>
      </c>
      <c r="CO19">
        <v>21867.714285714199</v>
      </c>
      <c r="CP19">
        <v>15</v>
      </c>
      <c r="CQ19">
        <v>11</v>
      </c>
      <c r="CR19">
        <v>4469.7272727272702</v>
      </c>
      <c r="CS19">
        <v>25767.3636363636</v>
      </c>
      <c r="CT19">
        <v>15</v>
      </c>
      <c r="CU19">
        <v>7</v>
      </c>
      <c r="CV19">
        <v>7015.5714285714203</v>
      </c>
      <c r="CW19">
        <v>23773.571428571398</v>
      </c>
      <c r="CX19">
        <v>15</v>
      </c>
      <c r="CY19">
        <v>6</v>
      </c>
      <c r="CZ19">
        <v>7908.1666666666597</v>
      </c>
      <c r="DA19">
        <v>25798</v>
      </c>
      <c r="DB19">
        <v>15</v>
      </c>
      <c r="DC19">
        <v>11</v>
      </c>
      <c r="DD19">
        <v>13395.6363636363</v>
      </c>
      <c r="DE19">
        <v>36783.909090909001</v>
      </c>
      <c r="DF19">
        <v>15</v>
      </c>
      <c r="DG19">
        <v>8</v>
      </c>
      <c r="DH19">
        <v>7740.125</v>
      </c>
      <c r="DI19">
        <v>24404.5</v>
      </c>
      <c r="DJ19">
        <v>15</v>
      </c>
      <c r="DK19">
        <v>4</v>
      </c>
      <c r="DL19">
        <v>6008.25</v>
      </c>
      <c r="DM19">
        <v>30923.5</v>
      </c>
      <c r="DN19">
        <v>15</v>
      </c>
      <c r="DO19">
        <v>15</v>
      </c>
      <c r="DP19">
        <v>7229.4666666666599</v>
      </c>
      <c r="DQ19">
        <v>26023.866666666599</v>
      </c>
      <c r="DR19">
        <v>15</v>
      </c>
      <c r="DS19">
        <v>7</v>
      </c>
      <c r="DT19">
        <v>7416.4285714285697</v>
      </c>
      <c r="DU19">
        <v>34740.4285714285</v>
      </c>
      <c r="DV19">
        <v>15</v>
      </c>
      <c r="DW19">
        <v>4</v>
      </c>
      <c r="DX19">
        <v>2761.75</v>
      </c>
      <c r="DY19">
        <v>13411</v>
      </c>
      <c r="DZ19">
        <v>15</v>
      </c>
      <c r="EA19">
        <v>4</v>
      </c>
      <c r="EB19">
        <v>12973.75</v>
      </c>
      <c r="EC19">
        <v>36016.25</v>
      </c>
      <c r="ED19">
        <v>15</v>
      </c>
      <c r="EE19">
        <v>3</v>
      </c>
      <c r="EF19">
        <v>7731.6666666666597</v>
      </c>
      <c r="EG19">
        <v>25902.333333333299</v>
      </c>
      <c r="EH19">
        <v>15</v>
      </c>
      <c r="EI19">
        <v>9</v>
      </c>
      <c r="EJ19">
        <v>4525.5555555555502</v>
      </c>
      <c r="EK19">
        <v>16069.333333333299</v>
      </c>
      <c r="EL19">
        <v>15</v>
      </c>
      <c r="EM19">
        <v>9</v>
      </c>
      <c r="EN19">
        <v>4094.4444444444398</v>
      </c>
      <c r="EO19">
        <v>14898.222222222201</v>
      </c>
      <c r="EP19">
        <v>15</v>
      </c>
      <c r="EQ19">
        <v>3</v>
      </c>
      <c r="ER19">
        <v>2823</v>
      </c>
      <c r="ES19">
        <v>10486.666666666601</v>
      </c>
      <c r="ET19">
        <v>15</v>
      </c>
      <c r="EU19">
        <v>7</v>
      </c>
      <c r="EV19">
        <v>12103</v>
      </c>
      <c r="EW19">
        <v>46488.142857142797</v>
      </c>
      <c r="EX19">
        <v>15</v>
      </c>
      <c r="EY19">
        <v>10</v>
      </c>
      <c r="EZ19">
        <v>13761</v>
      </c>
      <c r="FA19">
        <v>47632.1</v>
      </c>
      <c r="FB19">
        <v>15</v>
      </c>
      <c r="FC19">
        <v>8</v>
      </c>
      <c r="FD19">
        <v>4867.375</v>
      </c>
      <c r="FE19" s="3">
        <v>15348.625</v>
      </c>
    </row>
    <row r="20" spans="2:161" x14ac:dyDescent="0.2">
      <c r="B20">
        <v>16</v>
      </c>
      <c r="C20">
        <v>1</v>
      </c>
      <c r="D20">
        <v>6579</v>
      </c>
      <c r="E20">
        <v>42635</v>
      </c>
      <c r="F20">
        <v>16</v>
      </c>
      <c r="G20">
        <v>13</v>
      </c>
      <c r="H20">
        <v>14254</v>
      </c>
      <c r="I20">
        <v>38421.615384615303</v>
      </c>
      <c r="J20">
        <v>16</v>
      </c>
      <c r="K20">
        <v>1</v>
      </c>
      <c r="L20">
        <v>15419</v>
      </c>
      <c r="M20">
        <v>42203</v>
      </c>
      <c r="N20">
        <v>16</v>
      </c>
      <c r="O20">
        <v>1</v>
      </c>
      <c r="P20">
        <v>9529</v>
      </c>
      <c r="Q20">
        <v>31723</v>
      </c>
      <c r="R20">
        <v>16</v>
      </c>
      <c r="S20">
        <v>6</v>
      </c>
      <c r="T20">
        <v>7574.8333333333303</v>
      </c>
      <c r="U20">
        <v>25693.166666666599</v>
      </c>
      <c r="V20">
        <v>16</v>
      </c>
      <c r="W20">
        <v>4</v>
      </c>
      <c r="X20">
        <v>16445</v>
      </c>
      <c r="Y20">
        <v>42092.25</v>
      </c>
      <c r="Z20">
        <v>16</v>
      </c>
      <c r="AA20">
        <v>6</v>
      </c>
      <c r="AB20">
        <v>10123.833333333299</v>
      </c>
      <c r="AC20">
        <v>36369.666666666599</v>
      </c>
      <c r="AD20">
        <v>16</v>
      </c>
      <c r="AE20">
        <v>2</v>
      </c>
      <c r="AF20">
        <v>5761.5</v>
      </c>
      <c r="AG20">
        <v>27653.5</v>
      </c>
      <c r="AH20">
        <v>16</v>
      </c>
      <c r="AI20">
        <v>6</v>
      </c>
      <c r="AJ20">
        <v>9465.1666666666606</v>
      </c>
      <c r="AK20">
        <v>36768.5</v>
      </c>
      <c r="AL20">
        <v>16</v>
      </c>
      <c r="AM20">
        <v>16</v>
      </c>
      <c r="AN20">
        <v>7730.0625</v>
      </c>
      <c r="AO20">
        <v>25957.6875</v>
      </c>
      <c r="AP20">
        <v>16</v>
      </c>
      <c r="AQ20">
        <v>7</v>
      </c>
      <c r="AR20">
        <v>11570.5714285714</v>
      </c>
      <c r="AS20">
        <v>31285.4285714285</v>
      </c>
      <c r="AT20">
        <v>16</v>
      </c>
      <c r="AU20">
        <v>13</v>
      </c>
      <c r="AV20">
        <v>8808.1538461538403</v>
      </c>
      <c r="AW20">
        <v>30999.923076923002</v>
      </c>
      <c r="AX20">
        <v>16</v>
      </c>
      <c r="AY20">
        <v>2</v>
      </c>
      <c r="AZ20">
        <v>7245</v>
      </c>
      <c r="BA20">
        <v>30581</v>
      </c>
      <c r="BB20">
        <v>16</v>
      </c>
      <c r="BC20">
        <v>7</v>
      </c>
      <c r="BD20">
        <v>5634.2857142857101</v>
      </c>
      <c r="BE20">
        <v>27989.714285714199</v>
      </c>
      <c r="BF20">
        <v>16</v>
      </c>
      <c r="BG20">
        <v>9</v>
      </c>
      <c r="BH20">
        <v>6692</v>
      </c>
      <c r="BI20">
        <v>22961</v>
      </c>
      <c r="BJ20">
        <v>16</v>
      </c>
      <c r="BK20">
        <v>8</v>
      </c>
      <c r="BL20">
        <v>8304.75</v>
      </c>
      <c r="BM20">
        <v>29780.125</v>
      </c>
      <c r="BN20">
        <v>16</v>
      </c>
      <c r="BO20">
        <v>21</v>
      </c>
      <c r="BP20">
        <v>9367.1428571428496</v>
      </c>
      <c r="BQ20">
        <v>28617.666666666599</v>
      </c>
      <c r="BR20">
        <v>16</v>
      </c>
      <c r="BS20">
        <v>7</v>
      </c>
      <c r="BT20">
        <v>12168.1428571428</v>
      </c>
      <c r="BU20">
        <v>36453.142857142797</v>
      </c>
      <c r="BV20">
        <v>16</v>
      </c>
      <c r="BW20">
        <v>9</v>
      </c>
      <c r="BX20">
        <v>4120.1111111111104</v>
      </c>
      <c r="BY20">
        <v>15781.777777777699</v>
      </c>
      <c r="BZ20">
        <v>16</v>
      </c>
      <c r="CA20">
        <v>8</v>
      </c>
      <c r="CB20">
        <v>6436</v>
      </c>
      <c r="CC20" s="3">
        <v>17221</v>
      </c>
      <c r="CD20" s="7">
        <v>16</v>
      </c>
      <c r="CE20">
        <v>7</v>
      </c>
      <c r="CF20">
        <v>3243</v>
      </c>
      <c r="CG20">
        <v>12027.1428571428</v>
      </c>
      <c r="CH20">
        <v>16</v>
      </c>
      <c r="CI20">
        <v>4</v>
      </c>
      <c r="CJ20">
        <v>11532.25</v>
      </c>
      <c r="CK20">
        <v>31124</v>
      </c>
      <c r="CL20">
        <v>16</v>
      </c>
      <c r="CM20">
        <v>8</v>
      </c>
      <c r="CN20">
        <v>4395.375</v>
      </c>
      <c r="CO20">
        <v>24176</v>
      </c>
      <c r="CP20">
        <v>16</v>
      </c>
      <c r="CQ20">
        <v>6</v>
      </c>
      <c r="CR20">
        <v>6142.6666666666597</v>
      </c>
      <c r="CS20">
        <v>24597.5</v>
      </c>
      <c r="CT20">
        <v>16</v>
      </c>
      <c r="CU20">
        <v>3</v>
      </c>
      <c r="CV20">
        <v>9257</v>
      </c>
      <c r="CW20">
        <v>28048.333333333299</v>
      </c>
      <c r="CX20">
        <v>16</v>
      </c>
      <c r="CY20">
        <v>8</v>
      </c>
      <c r="CZ20">
        <v>10277.375</v>
      </c>
      <c r="DA20">
        <v>26289.125</v>
      </c>
      <c r="DB20">
        <v>16</v>
      </c>
      <c r="DC20">
        <v>14</v>
      </c>
      <c r="DD20">
        <v>12684.857142857099</v>
      </c>
      <c r="DE20">
        <v>36550</v>
      </c>
      <c r="DF20">
        <v>16</v>
      </c>
      <c r="DG20">
        <v>12</v>
      </c>
      <c r="DH20">
        <v>9234</v>
      </c>
      <c r="DI20">
        <v>23483.166666666599</v>
      </c>
      <c r="DJ20">
        <v>16</v>
      </c>
      <c r="DK20">
        <v>11</v>
      </c>
      <c r="DL20">
        <v>9545.5454545454504</v>
      </c>
      <c r="DM20">
        <v>33096.090909090897</v>
      </c>
      <c r="DN20">
        <v>16</v>
      </c>
      <c r="DO20">
        <v>6</v>
      </c>
      <c r="DP20">
        <v>7791.8333333333303</v>
      </c>
      <c r="DQ20">
        <v>29296</v>
      </c>
      <c r="DR20">
        <v>16</v>
      </c>
      <c r="DS20">
        <v>6</v>
      </c>
      <c r="DT20">
        <v>6415.1666666666597</v>
      </c>
      <c r="DU20">
        <v>33929.833333333299</v>
      </c>
      <c r="DV20">
        <v>16</v>
      </c>
      <c r="DW20">
        <v>3</v>
      </c>
      <c r="DX20">
        <v>2385.6666666666601</v>
      </c>
      <c r="DY20">
        <v>12294.333333333299</v>
      </c>
      <c r="DZ20">
        <v>16</v>
      </c>
      <c r="EA20">
        <v>2</v>
      </c>
      <c r="EB20">
        <v>12301.5</v>
      </c>
      <c r="EC20">
        <v>36052.5</v>
      </c>
      <c r="ED20">
        <v>16</v>
      </c>
      <c r="EE20">
        <v>5</v>
      </c>
      <c r="EF20">
        <v>9825.7999999999993</v>
      </c>
      <c r="EG20">
        <v>31976.400000000001</v>
      </c>
      <c r="EH20">
        <v>16</v>
      </c>
      <c r="EI20">
        <v>5</v>
      </c>
      <c r="EJ20">
        <v>6162</v>
      </c>
      <c r="EK20">
        <v>17237.2</v>
      </c>
      <c r="EL20">
        <v>16</v>
      </c>
      <c r="EM20">
        <v>6</v>
      </c>
      <c r="EN20">
        <v>4972.3333333333303</v>
      </c>
      <c r="EO20">
        <v>19256.333333333299</v>
      </c>
      <c r="EP20">
        <v>16</v>
      </c>
      <c r="EQ20">
        <v>5</v>
      </c>
      <c r="ER20">
        <v>4649</v>
      </c>
      <c r="ES20">
        <v>13392.6</v>
      </c>
      <c r="ET20">
        <v>16</v>
      </c>
      <c r="EU20">
        <v>13</v>
      </c>
      <c r="EV20">
        <v>9736.3076923076896</v>
      </c>
      <c r="EW20">
        <v>42305.923076922998</v>
      </c>
      <c r="EX20">
        <v>16</v>
      </c>
      <c r="EY20">
        <v>21</v>
      </c>
      <c r="EZ20">
        <v>12848.0476190476</v>
      </c>
      <c r="FA20">
        <v>54024.523809523802</v>
      </c>
      <c r="FB20">
        <v>16</v>
      </c>
      <c r="FC20">
        <v>3</v>
      </c>
      <c r="FD20">
        <v>4743.6666666666597</v>
      </c>
      <c r="FE20" s="3">
        <v>13982</v>
      </c>
    </row>
    <row r="21" spans="2:161" x14ac:dyDescent="0.2">
      <c r="B21">
        <v>17</v>
      </c>
      <c r="C21">
        <v>12</v>
      </c>
      <c r="D21">
        <v>12046.166666666601</v>
      </c>
      <c r="E21">
        <v>40236.25</v>
      </c>
      <c r="F21">
        <v>17</v>
      </c>
      <c r="G21">
        <v>11</v>
      </c>
      <c r="H21">
        <v>19526.636363636298</v>
      </c>
      <c r="I21">
        <v>41401.727272727199</v>
      </c>
      <c r="J21">
        <v>17</v>
      </c>
      <c r="K21">
        <v>14</v>
      </c>
      <c r="L21">
        <v>17534.4285714285</v>
      </c>
      <c r="M21">
        <v>44741.285714285703</v>
      </c>
      <c r="N21">
        <v>17</v>
      </c>
      <c r="O21">
        <v>27</v>
      </c>
      <c r="P21">
        <v>9600.1111111111095</v>
      </c>
      <c r="Q21">
        <v>31449.481481481402</v>
      </c>
      <c r="R21">
        <v>17</v>
      </c>
      <c r="S21">
        <v>5</v>
      </c>
      <c r="T21">
        <v>6880.2</v>
      </c>
      <c r="U21">
        <v>26119.599999999999</v>
      </c>
      <c r="V21">
        <v>17</v>
      </c>
      <c r="W21">
        <v>9</v>
      </c>
      <c r="X21">
        <v>15122</v>
      </c>
      <c r="Y21">
        <v>37046.333333333299</v>
      </c>
      <c r="Z21">
        <v>17</v>
      </c>
      <c r="AA21">
        <v>13</v>
      </c>
      <c r="AB21">
        <v>7540</v>
      </c>
      <c r="AC21">
        <v>32150.692307692301</v>
      </c>
      <c r="AD21">
        <v>17</v>
      </c>
      <c r="AE21">
        <v>15</v>
      </c>
      <c r="AF21">
        <v>7988.1333333333296</v>
      </c>
      <c r="AG21">
        <v>30575.8</v>
      </c>
      <c r="AH21">
        <v>17</v>
      </c>
      <c r="AI21">
        <v>26</v>
      </c>
      <c r="AJ21">
        <v>9441.0769230769201</v>
      </c>
      <c r="AK21">
        <v>28280.0769230769</v>
      </c>
      <c r="AL21">
        <v>17</v>
      </c>
      <c r="AM21">
        <v>8</v>
      </c>
      <c r="AN21">
        <v>7079.75</v>
      </c>
      <c r="AO21">
        <v>25176.875</v>
      </c>
      <c r="AP21">
        <v>17</v>
      </c>
      <c r="AQ21">
        <v>9</v>
      </c>
      <c r="AR21">
        <v>9543.3333333333303</v>
      </c>
      <c r="AS21">
        <v>24730.8888888888</v>
      </c>
      <c r="AT21">
        <v>17</v>
      </c>
      <c r="AU21">
        <v>6</v>
      </c>
      <c r="AV21">
        <v>16495.5</v>
      </c>
      <c r="AW21">
        <v>43124.833333333299</v>
      </c>
      <c r="AX21">
        <v>17</v>
      </c>
      <c r="AY21">
        <v>9</v>
      </c>
      <c r="AZ21">
        <v>7344</v>
      </c>
      <c r="BA21">
        <v>33424.666666666599</v>
      </c>
      <c r="BB21">
        <v>17</v>
      </c>
      <c r="BC21">
        <v>4</v>
      </c>
      <c r="BD21">
        <v>7905.25</v>
      </c>
      <c r="BE21">
        <v>28169.5</v>
      </c>
      <c r="BF21">
        <v>17</v>
      </c>
      <c r="BG21">
        <v>13</v>
      </c>
      <c r="BH21">
        <v>10969</v>
      </c>
      <c r="BI21">
        <v>24588.846153846102</v>
      </c>
      <c r="BJ21">
        <v>17</v>
      </c>
      <c r="BK21">
        <v>22</v>
      </c>
      <c r="BL21">
        <v>6150.4090909090901</v>
      </c>
      <c r="BM21">
        <v>26086.727272727199</v>
      </c>
      <c r="BN21">
        <v>17</v>
      </c>
      <c r="BO21">
        <v>8</v>
      </c>
      <c r="BP21">
        <v>14457.25</v>
      </c>
      <c r="BQ21">
        <v>33806</v>
      </c>
      <c r="BR21">
        <v>17</v>
      </c>
      <c r="BS21">
        <v>13</v>
      </c>
      <c r="BT21">
        <v>9071.3846153846098</v>
      </c>
      <c r="BU21">
        <v>38409.692307692298</v>
      </c>
      <c r="BV21">
        <v>17</v>
      </c>
      <c r="BW21">
        <v>6</v>
      </c>
      <c r="BX21">
        <v>5664.5</v>
      </c>
      <c r="BY21">
        <v>14567</v>
      </c>
      <c r="BZ21">
        <v>17</v>
      </c>
      <c r="CA21">
        <v>5</v>
      </c>
      <c r="CB21">
        <v>13447.2</v>
      </c>
      <c r="CC21" s="3">
        <v>23370.6</v>
      </c>
      <c r="CD21" s="7">
        <v>17</v>
      </c>
      <c r="CE21">
        <v>6</v>
      </c>
      <c r="CF21">
        <v>4621.1666666666597</v>
      </c>
      <c r="CG21">
        <v>12829.666666666601</v>
      </c>
      <c r="CH21">
        <v>17</v>
      </c>
      <c r="CI21">
        <v>5</v>
      </c>
      <c r="CJ21">
        <v>12784.4</v>
      </c>
      <c r="CK21">
        <v>26101.4</v>
      </c>
      <c r="CL21">
        <v>17</v>
      </c>
      <c r="CM21">
        <v>5</v>
      </c>
      <c r="CN21">
        <v>6470.4</v>
      </c>
      <c r="CO21">
        <v>22725.4</v>
      </c>
      <c r="CP21">
        <v>17</v>
      </c>
      <c r="CQ21">
        <v>10</v>
      </c>
      <c r="CR21">
        <v>5061.8</v>
      </c>
      <c r="CS21">
        <v>24043.9</v>
      </c>
      <c r="CT21">
        <v>17</v>
      </c>
      <c r="CU21">
        <v>6</v>
      </c>
      <c r="CV21">
        <v>7408.1666666666597</v>
      </c>
      <c r="CW21">
        <v>23513.666666666599</v>
      </c>
      <c r="CX21">
        <v>17</v>
      </c>
      <c r="CY21">
        <v>8</v>
      </c>
      <c r="CZ21">
        <v>8185.25</v>
      </c>
      <c r="DA21">
        <v>29665.5</v>
      </c>
      <c r="DB21">
        <v>17</v>
      </c>
      <c r="DC21">
        <v>7</v>
      </c>
      <c r="DD21">
        <v>17694.571428571398</v>
      </c>
      <c r="DE21">
        <v>36706.142857142797</v>
      </c>
      <c r="DF21">
        <v>17</v>
      </c>
      <c r="DG21">
        <v>8</v>
      </c>
      <c r="DH21">
        <v>8026.25</v>
      </c>
      <c r="DI21">
        <v>26232.625</v>
      </c>
      <c r="DJ21">
        <v>17</v>
      </c>
      <c r="DK21">
        <v>6</v>
      </c>
      <c r="DL21">
        <v>6687</v>
      </c>
      <c r="DM21">
        <v>27569.833333333299</v>
      </c>
      <c r="DN21">
        <v>17</v>
      </c>
      <c r="DO21">
        <v>11</v>
      </c>
      <c r="DP21">
        <v>6911</v>
      </c>
      <c r="DQ21">
        <v>28288.181818181802</v>
      </c>
      <c r="DR21">
        <v>17</v>
      </c>
      <c r="DS21">
        <v>5</v>
      </c>
      <c r="DT21">
        <v>5670.2</v>
      </c>
      <c r="DU21">
        <v>27278.6</v>
      </c>
      <c r="DV21">
        <v>17</v>
      </c>
      <c r="DW21">
        <v>5</v>
      </c>
      <c r="DX21">
        <v>2995.2</v>
      </c>
      <c r="DY21">
        <v>12820.2</v>
      </c>
      <c r="DZ21">
        <v>17</v>
      </c>
      <c r="EA21">
        <v>8</v>
      </c>
      <c r="EB21">
        <v>9155.125</v>
      </c>
      <c r="EC21">
        <v>31566.75</v>
      </c>
      <c r="ED21">
        <v>17</v>
      </c>
      <c r="EE21">
        <v>7</v>
      </c>
      <c r="EF21">
        <v>8218.7142857142808</v>
      </c>
      <c r="EG21">
        <v>25917.285714285699</v>
      </c>
      <c r="EH21">
        <v>17</v>
      </c>
      <c r="EI21">
        <v>4</v>
      </c>
      <c r="EJ21">
        <v>4854.5</v>
      </c>
      <c r="EK21">
        <v>15404.75</v>
      </c>
      <c r="EL21">
        <v>17</v>
      </c>
      <c r="EM21">
        <v>4</v>
      </c>
      <c r="EN21">
        <v>5053.25</v>
      </c>
      <c r="EO21">
        <v>15872.25</v>
      </c>
      <c r="EP21">
        <v>17</v>
      </c>
      <c r="EQ21">
        <v>5</v>
      </c>
      <c r="ER21">
        <v>2942</v>
      </c>
      <c r="ES21">
        <v>10221.200000000001</v>
      </c>
      <c r="ET21">
        <v>17</v>
      </c>
      <c r="EU21">
        <v>4</v>
      </c>
      <c r="EV21">
        <v>12357.75</v>
      </c>
      <c r="EW21">
        <v>50489.25</v>
      </c>
      <c r="EX21">
        <v>17</v>
      </c>
      <c r="EY21">
        <v>7</v>
      </c>
      <c r="EZ21">
        <v>16035.1428571428</v>
      </c>
      <c r="FA21">
        <v>52764</v>
      </c>
      <c r="FB21">
        <v>17</v>
      </c>
      <c r="FC21">
        <v>8</v>
      </c>
      <c r="FD21">
        <v>4386.5</v>
      </c>
      <c r="FE21" s="3">
        <v>14414.75</v>
      </c>
    </row>
    <row r="22" spans="2:161" x14ac:dyDescent="0.2">
      <c r="B22">
        <v>18</v>
      </c>
      <c r="C22">
        <v>13</v>
      </c>
      <c r="D22">
        <v>13697.307692307601</v>
      </c>
      <c r="E22">
        <v>42906.769230769198</v>
      </c>
      <c r="F22">
        <v>18</v>
      </c>
      <c r="G22">
        <v>10</v>
      </c>
      <c r="H22">
        <v>23597.8</v>
      </c>
      <c r="I22">
        <v>42314.6</v>
      </c>
      <c r="J22">
        <v>18</v>
      </c>
      <c r="K22">
        <v>8</v>
      </c>
      <c r="L22">
        <v>14349.75</v>
      </c>
      <c r="M22">
        <v>45708.5</v>
      </c>
      <c r="N22">
        <v>18</v>
      </c>
      <c r="O22">
        <v>5</v>
      </c>
      <c r="P22">
        <v>15417.8</v>
      </c>
      <c r="Q22">
        <v>38155.599999999999</v>
      </c>
      <c r="R22">
        <v>18</v>
      </c>
      <c r="S22">
        <v>7</v>
      </c>
      <c r="T22">
        <v>6353.1428571428496</v>
      </c>
      <c r="U22">
        <v>31522.285714285699</v>
      </c>
      <c r="V22">
        <v>18</v>
      </c>
      <c r="W22">
        <v>6</v>
      </c>
      <c r="X22">
        <v>22666.333333333299</v>
      </c>
      <c r="Y22">
        <v>42910.5</v>
      </c>
      <c r="Z22">
        <v>18</v>
      </c>
      <c r="AA22">
        <v>5</v>
      </c>
      <c r="AB22">
        <v>10429.799999999999</v>
      </c>
      <c r="AC22">
        <v>39636.400000000001</v>
      </c>
      <c r="AD22">
        <v>18</v>
      </c>
      <c r="AE22">
        <v>1</v>
      </c>
      <c r="AF22">
        <v>7718</v>
      </c>
      <c r="AG22">
        <v>28908</v>
      </c>
      <c r="AH22">
        <v>18</v>
      </c>
      <c r="AI22">
        <v>10</v>
      </c>
      <c r="AJ22">
        <v>8464.2999999999993</v>
      </c>
      <c r="AK22">
        <v>38812.1</v>
      </c>
      <c r="AL22">
        <v>18</v>
      </c>
      <c r="AM22">
        <v>10</v>
      </c>
      <c r="AN22">
        <v>7516.6</v>
      </c>
      <c r="AO22">
        <v>26017.4</v>
      </c>
      <c r="AP22">
        <v>18</v>
      </c>
      <c r="AQ22">
        <v>9</v>
      </c>
      <c r="AR22">
        <v>12460.333333333299</v>
      </c>
      <c r="AS22">
        <v>26139.333333333299</v>
      </c>
      <c r="AT22">
        <v>18</v>
      </c>
      <c r="AU22">
        <v>14</v>
      </c>
      <c r="AV22">
        <v>9901.2857142857101</v>
      </c>
      <c r="AW22">
        <v>39656.4285714285</v>
      </c>
      <c r="AX22">
        <v>18</v>
      </c>
      <c r="AY22">
        <v>8</v>
      </c>
      <c r="AZ22">
        <v>9100.75</v>
      </c>
      <c r="BA22">
        <v>30245.75</v>
      </c>
      <c r="BB22">
        <v>18</v>
      </c>
      <c r="BC22">
        <v>7</v>
      </c>
      <c r="BD22">
        <v>7566</v>
      </c>
      <c r="BE22">
        <v>25433.285714285699</v>
      </c>
      <c r="BF22">
        <v>18</v>
      </c>
      <c r="BG22">
        <v>8</v>
      </c>
      <c r="BH22">
        <v>12278.625</v>
      </c>
      <c r="BI22">
        <v>28537.25</v>
      </c>
      <c r="BJ22">
        <v>18</v>
      </c>
      <c r="BK22">
        <v>9</v>
      </c>
      <c r="BL22">
        <v>7501.3333333333303</v>
      </c>
      <c r="BM22">
        <v>27387.777777777701</v>
      </c>
      <c r="BN22">
        <v>18</v>
      </c>
      <c r="BO22">
        <v>4</v>
      </c>
      <c r="BP22">
        <v>13865</v>
      </c>
      <c r="BQ22">
        <v>38461.5</v>
      </c>
      <c r="BR22">
        <v>18</v>
      </c>
      <c r="BS22">
        <v>7</v>
      </c>
      <c r="BT22">
        <v>9145.5714285714294</v>
      </c>
      <c r="BU22">
        <v>32333.857142857101</v>
      </c>
      <c r="BV22">
        <v>18</v>
      </c>
      <c r="BW22">
        <v>4</v>
      </c>
      <c r="BX22">
        <v>5156</v>
      </c>
      <c r="BY22">
        <v>14334.25</v>
      </c>
      <c r="BZ22">
        <v>18</v>
      </c>
      <c r="CA22">
        <v>16</v>
      </c>
      <c r="CB22">
        <v>8086.25</v>
      </c>
      <c r="CC22" s="3">
        <v>18119.6875</v>
      </c>
      <c r="CD22" s="7">
        <v>18</v>
      </c>
      <c r="CE22">
        <v>5</v>
      </c>
      <c r="CF22">
        <v>4003.6</v>
      </c>
      <c r="CG22">
        <v>11289.8</v>
      </c>
      <c r="CH22">
        <v>18</v>
      </c>
      <c r="CI22">
        <v>4</v>
      </c>
      <c r="CJ22">
        <v>8117.25</v>
      </c>
      <c r="CK22">
        <v>25685</v>
      </c>
      <c r="CL22">
        <v>18</v>
      </c>
      <c r="CM22">
        <v>6</v>
      </c>
      <c r="CN22">
        <v>4299.1666666666597</v>
      </c>
      <c r="CO22">
        <v>24091.833333333299</v>
      </c>
      <c r="CP22">
        <v>18</v>
      </c>
      <c r="CQ22">
        <v>9</v>
      </c>
      <c r="CR22">
        <v>5156.1111111111104</v>
      </c>
      <c r="CS22">
        <v>25416.333333333299</v>
      </c>
      <c r="CT22">
        <v>18</v>
      </c>
      <c r="CU22">
        <v>7</v>
      </c>
      <c r="CV22">
        <v>6126.8571428571404</v>
      </c>
      <c r="CW22">
        <v>22759.4285714285</v>
      </c>
      <c r="CX22">
        <v>18</v>
      </c>
      <c r="CY22">
        <v>8</v>
      </c>
      <c r="CZ22">
        <v>9901.5</v>
      </c>
      <c r="DA22">
        <v>25521.875</v>
      </c>
      <c r="DB22">
        <v>18</v>
      </c>
      <c r="DC22">
        <v>9</v>
      </c>
      <c r="DD22">
        <v>12954.1111111111</v>
      </c>
      <c r="DE22">
        <v>35896.666666666599</v>
      </c>
      <c r="DF22">
        <v>18</v>
      </c>
      <c r="DG22">
        <v>18</v>
      </c>
      <c r="DH22">
        <v>7966.7777777777701</v>
      </c>
      <c r="DI22">
        <v>24907.166666666599</v>
      </c>
      <c r="DJ22">
        <v>18</v>
      </c>
      <c r="DK22">
        <v>10</v>
      </c>
      <c r="DL22">
        <v>10087.1</v>
      </c>
      <c r="DM22">
        <v>27871.3</v>
      </c>
      <c r="DN22">
        <v>18</v>
      </c>
      <c r="DO22">
        <v>10</v>
      </c>
      <c r="DP22">
        <v>7376.5</v>
      </c>
      <c r="DQ22">
        <v>26055</v>
      </c>
      <c r="DR22">
        <v>18</v>
      </c>
      <c r="DS22">
        <v>5</v>
      </c>
      <c r="DT22">
        <v>6689</v>
      </c>
      <c r="DU22">
        <v>25942.400000000001</v>
      </c>
      <c r="DV22">
        <v>18</v>
      </c>
      <c r="DW22">
        <v>3</v>
      </c>
      <c r="DX22">
        <v>2502.3333333333298</v>
      </c>
      <c r="DY22">
        <v>14903.333333333299</v>
      </c>
      <c r="DZ22">
        <v>18</v>
      </c>
      <c r="EA22">
        <v>10</v>
      </c>
      <c r="EB22">
        <v>9535.1</v>
      </c>
      <c r="EC22">
        <v>33006.800000000003</v>
      </c>
      <c r="ED22">
        <v>18</v>
      </c>
      <c r="EE22">
        <v>8</v>
      </c>
      <c r="EF22">
        <v>9276.625</v>
      </c>
      <c r="EG22">
        <v>27002.25</v>
      </c>
      <c r="EH22">
        <v>18</v>
      </c>
      <c r="EI22">
        <v>3</v>
      </c>
      <c r="EJ22">
        <v>8854.3333333333303</v>
      </c>
      <c r="EK22">
        <v>20453.666666666599</v>
      </c>
      <c r="EL22">
        <v>18</v>
      </c>
      <c r="EM22">
        <v>3</v>
      </c>
      <c r="EN22">
        <v>4240.6666666666597</v>
      </c>
      <c r="EO22">
        <v>14421.333333333299</v>
      </c>
      <c r="EP22">
        <v>18</v>
      </c>
      <c r="EQ22">
        <v>4</v>
      </c>
      <c r="ER22">
        <v>3533</v>
      </c>
      <c r="ES22">
        <v>11674.25</v>
      </c>
      <c r="ET22">
        <v>18</v>
      </c>
      <c r="EU22">
        <v>8</v>
      </c>
      <c r="EV22">
        <v>10239.375</v>
      </c>
      <c r="EW22">
        <v>46210.625</v>
      </c>
      <c r="EX22">
        <v>18</v>
      </c>
      <c r="EY22">
        <v>5</v>
      </c>
      <c r="EZ22">
        <v>9899.6</v>
      </c>
      <c r="FA22">
        <v>49330.2</v>
      </c>
      <c r="FB22">
        <v>18</v>
      </c>
      <c r="FC22">
        <v>5</v>
      </c>
      <c r="FD22">
        <v>4624</v>
      </c>
      <c r="FE22" s="3">
        <v>15033.4</v>
      </c>
    </row>
    <row r="23" spans="2:161" x14ac:dyDescent="0.2">
      <c r="B23">
        <v>19</v>
      </c>
      <c r="C23">
        <v>9</v>
      </c>
      <c r="D23">
        <v>12291.777777777699</v>
      </c>
      <c r="E23">
        <v>42508.777777777701</v>
      </c>
      <c r="F23">
        <v>19</v>
      </c>
      <c r="G23">
        <v>11</v>
      </c>
      <c r="H23">
        <v>11924.727272727199</v>
      </c>
      <c r="I23">
        <v>38567.818181818096</v>
      </c>
      <c r="J23">
        <v>19</v>
      </c>
      <c r="K23">
        <v>11</v>
      </c>
      <c r="L23">
        <v>19428.545454545401</v>
      </c>
      <c r="M23">
        <v>43513.818181818096</v>
      </c>
      <c r="N23">
        <v>19</v>
      </c>
      <c r="O23">
        <v>8</v>
      </c>
      <c r="P23">
        <v>13695.375</v>
      </c>
      <c r="Q23">
        <v>31604.375</v>
      </c>
      <c r="R23">
        <v>19</v>
      </c>
      <c r="S23">
        <v>10</v>
      </c>
      <c r="T23">
        <v>5771.5</v>
      </c>
      <c r="U23">
        <v>27890.799999999999</v>
      </c>
      <c r="V23">
        <v>19</v>
      </c>
      <c r="W23">
        <v>12</v>
      </c>
      <c r="X23">
        <v>13163.083333333299</v>
      </c>
      <c r="Y23">
        <v>44939.25</v>
      </c>
      <c r="Z23">
        <v>19</v>
      </c>
      <c r="AA23">
        <v>7</v>
      </c>
      <c r="AB23">
        <v>8567.1428571428496</v>
      </c>
      <c r="AC23">
        <v>34051.857142857101</v>
      </c>
      <c r="AD23">
        <v>19</v>
      </c>
      <c r="AE23">
        <v>10</v>
      </c>
      <c r="AF23">
        <v>7510.1</v>
      </c>
      <c r="AG23">
        <v>31527.3</v>
      </c>
      <c r="AH23">
        <v>19</v>
      </c>
      <c r="AI23">
        <v>10</v>
      </c>
      <c r="AJ23">
        <v>10635.9</v>
      </c>
      <c r="AK23">
        <v>31988</v>
      </c>
      <c r="AL23">
        <v>19</v>
      </c>
      <c r="AM23">
        <v>7</v>
      </c>
      <c r="AN23">
        <v>7001.2857142857101</v>
      </c>
      <c r="AO23">
        <v>27295.285714285699</v>
      </c>
      <c r="AP23">
        <v>19</v>
      </c>
      <c r="AQ23">
        <v>8</v>
      </c>
      <c r="AR23">
        <v>11997.875</v>
      </c>
      <c r="AS23">
        <v>34165.5</v>
      </c>
      <c r="AT23">
        <v>19</v>
      </c>
      <c r="AU23">
        <v>10</v>
      </c>
      <c r="AV23">
        <v>10575.3</v>
      </c>
      <c r="AW23">
        <v>34109</v>
      </c>
      <c r="AX23">
        <v>19</v>
      </c>
      <c r="AY23">
        <v>9</v>
      </c>
      <c r="AZ23">
        <v>7737.5555555555502</v>
      </c>
      <c r="BA23">
        <v>28235.777777777701</v>
      </c>
      <c r="BB23">
        <v>19</v>
      </c>
      <c r="BC23">
        <v>6</v>
      </c>
      <c r="BD23">
        <v>9842.3333333333303</v>
      </c>
      <c r="BE23">
        <v>29599.833333333299</v>
      </c>
      <c r="BF23">
        <v>19</v>
      </c>
      <c r="BG23">
        <v>6</v>
      </c>
      <c r="BH23">
        <v>9806.5</v>
      </c>
      <c r="BI23">
        <v>26778.5</v>
      </c>
      <c r="BJ23">
        <v>19</v>
      </c>
      <c r="BK23">
        <v>5</v>
      </c>
      <c r="BL23">
        <v>8705.6</v>
      </c>
      <c r="BM23">
        <v>32428</v>
      </c>
      <c r="BN23">
        <v>19</v>
      </c>
      <c r="BO23">
        <v>10</v>
      </c>
      <c r="BP23">
        <v>14788</v>
      </c>
      <c r="BQ23">
        <v>31176.1</v>
      </c>
      <c r="BR23">
        <v>19</v>
      </c>
      <c r="BS23">
        <v>4</v>
      </c>
      <c r="BT23">
        <v>9459.75</v>
      </c>
      <c r="BU23">
        <v>38828</v>
      </c>
      <c r="BV23">
        <v>19</v>
      </c>
      <c r="BW23">
        <v>4</v>
      </c>
      <c r="BX23">
        <v>4825.75</v>
      </c>
      <c r="BY23">
        <v>15904.5</v>
      </c>
      <c r="BZ23">
        <v>19</v>
      </c>
      <c r="CA23">
        <v>9</v>
      </c>
      <c r="CB23">
        <v>13010.222222222201</v>
      </c>
      <c r="CC23" s="3">
        <v>24671.8888888888</v>
      </c>
      <c r="CD23" s="7">
        <v>19</v>
      </c>
      <c r="CE23">
        <v>4</v>
      </c>
      <c r="CF23">
        <v>5741</v>
      </c>
      <c r="CG23">
        <v>13768.25</v>
      </c>
      <c r="CH23">
        <v>19</v>
      </c>
      <c r="CI23">
        <v>6</v>
      </c>
      <c r="CJ23">
        <v>11537.5</v>
      </c>
      <c r="CK23">
        <v>30879.5</v>
      </c>
      <c r="CL23">
        <v>19</v>
      </c>
      <c r="CM23">
        <v>10</v>
      </c>
      <c r="CN23">
        <v>4057.9</v>
      </c>
      <c r="CO23">
        <v>23460</v>
      </c>
      <c r="CP23">
        <v>19</v>
      </c>
      <c r="CQ23">
        <v>9</v>
      </c>
      <c r="CR23">
        <v>4881.8888888888796</v>
      </c>
      <c r="CS23">
        <v>24994.8888888888</v>
      </c>
      <c r="CT23">
        <v>19</v>
      </c>
      <c r="CU23">
        <v>4</v>
      </c>
      <c r="CV23">
        <v>6658</v>
      </c>
      <c r="CW23">
        <v>22798.5</v>
      </c>
      <c r="CX23">
        <v>19</v>
      </c>
      <c r="CY23">
        <v>5</v>
      </c>
      <c r="CZ23">
        <v>9052.2000000000007</v>
      </c>
      <c r="DA23">
        <v>27086.400000000001</v>
      </c>
      <c r="DB23">
        <v>19</v>
      </c>
      <c r="DC23">
        <v>13</v>
      </c>
      <c r="DD23">
        <v>14408.384615384601</v>
      </c>
      <c r="DE23">
        <v>38950.0769230769</v>
      </c>
      <c r="DF23">
        <v>19</v>
      </c>
      <c r="DG23">
        <v>5</v>
      </c>
      <c r="DH23">
        <v>10135.200000000001</v>
      </c>
      <c r="DI23">
        <v>30110.2</v>
      </c>
      <c r="DJ23">
        <v>19</v>
      </c>
      <c r="DK23">
        <v>7</v>
      </c>
      <c r="DL23">
        <v>8357.5714285714294</v>
      </c>
      <c r="DM23">
        <v>27945.714285714199</v>
      </c>
      <c r="DN23">
        <v>19</v>
      </c>
      <c r="DO23">
        <v>3</v>
      </c>
      <c r="DP23">
        <v>9175.6666666666606</v>
      </c>
      <c r="DQ23">
        <v>31239.333333333299</v>
      </c>
      <c r="DR23">
        <v>19</v>
      </c>
      <c r="DS23">
        <v>16</v>
      </c>
      <c r="DT23">
        <v>5936.25</v>
      </c>
      <c r="DU23">
        <v>32880.6875</v>
      </c>
      <c r="DV23">
        <v>19</v>
      </c>
      <c r="DW23">
        <v>5</v>
      </c>
      <c r="DX23">
        <v>2910.8</v>
      </c>
      <c r="DY23">
        <v>14472.6</v>
      </c>
      <c r="DZ23">
        <v>19</v>
      </c>
      <c r="EA23">
        <v>7</v>
      </c>
      <c r="EB23">
        <v>8088.7142857142799</v>
      </c>
      <c r="EC23">
        <v>29972.857142857101</v>
      </c>
      <c r="ED23">
        <v>19</v>
      </c>
      <c r="EE23">
        <v>6</v>
      </c>
      <c r="EF23">
        <v>9743.6666666666606</v>
      </c>
      <c r="EG23">
        <v>29103.5</v>
      </c>
      <c r="EH23">
        <v>19</v>
      </c>
      <c r="EI23">
        <v>6</v>
      </c>
      <c r="EJ23">
        <v>5465</v>
      </c>
      <c r="EK23">
        <v>17255.666666666599</v>
      </c>
      <c r="EL23">
        <v>19</v>
      </c>
      <c r="EM23">
        <v>7</v>
      </c>
      <c r="EN23">
        <v>4613.5714285714203</v>
      </c>
      <c r="EO23">
        <v>14605.1428571428</v>
      </c>
      <c r="EP23">
        <v>19</v>
      </c>
      <c r="EQ23">
        <v>6</v>
      </c>
      <c r="ER23">
        <v>3735.1666666666601</v>
      </c>
      <c r="ES23">
        <v>12289.166666666601</v>
      </c>
      <c r="ET23">
        <v>19</v>
      </c>
      <c r="EU23">
        <v>8</v>
      </c>
      <c r="EV23">
        <v>11364.5</v>
      </c>
      <c r="EW23">
        <v>47234.375</v>
      </c>
      <c r="EX23">
        <v>19</v>
      </c>
      <c r="EY23">
        <v>3</v>
      </c>
      <c r="EZ23">
        <v>12540.333333333299</v>
      </c>
      <c r="FA23">
        <v>52509.666666666599</v>
      </c>
      <c r="FB23">
        <v>19</v>
      </c>
      <c r="FC23">
        <v>4</v>
      </c>
      <c r="FD23">
        <v>5340.75</v>
      </c>
      <c r="FE23" s="3">
        <v>16085.75</v>
      </c>
    </row>
    <row r="24" spans="2:161" x14ac:dyDescent="0.2">
      <c r="B24">
        <v>20</v>
      </c>
      <c r="C24">
        <v>11</v>
      </c>
      <c r="D24">
        <v>10976.8181818181</v>
      </c>
      <c r="E24">
        <v>37333.545454545398</v>
      </c>
      <c r="F24">
        <v>20</v>
      </c>
      <c r="G24">
        <v>24</v>
      </c>
      <c r="H24">
        <v>10600.291666666601</v>
      </c>
      <c r="I24">
        <v>33868.75</v>
      </c>
      <c r="J24">
        <v>20</v>
      </c>
      <c r="K24">
        <v>14</v>
      </c>
      <c r="L24">
        <v>16413.571428571398</v>
      </c>
      <c r="M24">
        <v>43179.9285714285</v>
      </c>
      <c r="N24">
        <v>20</v>
      </c>
      <c r="O24">
        <v>7</v>
      </c>
      <c r="P24">
        <v>13574.714285714201</v>
      </c>
      <c r="Q24">
        <v>34045</v>
      </c>
      <c r="R24">
        <v>20</v>
      </c>
      <c r="S24">
        <v>9</v>
      </c>
      <c r="T24">
        <v>7353</v>
      </c>
      <c r="U24">
        <v>26860.111111111099</v>
      </c>
      <c r="V24">
        <v>20</v>
      </c>
      <c r="W24">
        <v>8</v>
      </c>
      <c r="X24">
        <v>13487.625</v>
      </c>
      <c r="Y24">
        <v>37707.875</v>
      </c>
      <c r="Z24">
        <v>20</v>
      </c>
      <c r="AA24">
        <v>1</v>
      </c>
      <c r="AB24">
        <v>7345</v>
      </c>
      <c r="AC24">
        <v>35806</v>
      </c>
      <c r="AD24">
        <v>20</v>
      </c>
      <c r="AE24">
        <v>1</v>
      </c>
      <c r="AF24">
        <v>7482</v>
      </c>
      <c r="AG24">
        <v>30857</v>
      </c>
      <c r="AH24">
        <v>20</v>
      </c>
      <c r="AI24">
        <v>5</v>
      </c>
      <c r="AJ24">
        <v>10793.6</v>
      </c>
      <c r="AK24">
        <v>36436.6</v>
      </c>
      <c r="AL24">
        <v>20</v>
      </c>
      <c r="AM24">
        <v>12</v>
      </c>
      <c r="AN24">
        <v>6815.5833333333303</v>
      </c>
      <c r="AO24">
        <v>29412.25</v>
      </c>
      <c r="AP24">
        <v>20</v>
      </c>
      <c r="AQ24">
        <v>10</v>
      </c>
      <c r="AR24">
        <v>10425</v>
      </c>
      <c r="AS24">
        <v>29476.7</v>
      </c>
      <c r="AT24">
        <v>20</v>
      </c>
      <c r="AU24">
        <v>9</v>
      </c>
      <c r="AV24">
        <v>12420.4444444444</v>
      </c>
      <c r="AW24">
        <v>34893.777777777701</v>
      </c>
      <c r="AX24">
        <v>20</v>
      </c>
      <c r="AY24">
        <v>5</v>
      </c>
      <c r="AZ24">
        <v>9335.4</v>
      </c>
      <c r="BA24">
        <v>31409</v>
      </c>
      <c r="BB24">
        <v>20</v>
      </c>
      <c r="BC24">
        <v>6</v>
      </c>
      <c r="BD24">
        <v>10561</v>
      </c>
      <c r="BE24">
        <v>28297</v>
      </c>
      <c r="BF24">
        <v>20</v>
      </c>
      <c r="BG24">
        <v>11</v>
      </c>
      <c r="BH24">
        <v>10410.090909090901</v>
      </c>
      <c r="BI24">
        <v>26462.181818181802</v>
      </c>
      <c r="BJ24">
        <v>20</v>
      </c>
      <c r="BK24">
        <v>2</v>
      </c>
      <c r="BL24">
        <v>6057</v>
      </c>
      <c r="BM24">
        <v>26931.5</v>
      </c>
      <c r="BN24">
        <v>20</v>
      </c>
      <c r="BO24">
        <v>9</v>
      </c>
      <c r="BP24">
        <v>13193</v>
      </c>
      <c r="BQ24">
        <v>38376.111111111102</v>
      </c>
      <c r="BR24">
        <v>20</v>
      </c>
      <c r="BS24">
        <v>8</v>
      </c>
      <c r="BT24">
        <v>10278.375</v>
      </c>
      <c r="BU24">
        <v>39360.75</v>
      </c>
      <c r="BV24">
        <v>20</v>
      </c>
      <c r="BW24">
        <v>7</v>
      </c>
      <c r="BX24">
        <v>5501.4285714285697</v>
      </c>
      <c r="BY24">
        <v>15798.5714285714</v>
      </c>
      <c r="BZ24">
        <v>20</v>
      </c>
      <c r="CA24">
        <v>20</v>
      </c>
      <c r="CB24">
        <v>8290.15</v>
      </c>
      <c r="CC24" s="3">
        <v>17478.8</v>
      </c>
      <c r="CD24" s="7">
        <v>20</v>
      </c>
      <c r="CE24">
        <v>4</v>
      </c>
      <c r="CF24">
        <v>3661.75</v>
      </c>
      <c r="CG24">
        <v>12505.25</v>
      </c>
      <c r="CH24">
        <v>20</v>
      </c>
      <c r="CI24">
        <v>9</v>
      </c>
      <c r="CJ24">
        <v>9427.1111111111095</v>
      </c>
      <c r="CK24">
        <v>25543.666666666599</v>
      </c>
      <c r="CL24">
        <v>20</v>
      </c>
      <c r="CM24">
        <v>9</v>
      </c>
      <c r="CN24">
        <v>4856.4444444444398</v>
      </c>
      <c r="CO24">
        <v>23599.222222222201</v>
      </c>
      <c r="CP24">
        <v>20</v>
      </c>
      <c r="CQ24">
        <v>9</v>
      </c>
      <c r="CR24">
        <v>4869.1111111111104</v>
      </c>
      <c r="CS24">
        <v>26297.444444444402</v>
      </c>
      <c r="CT24">
        <v>20</v>
      </c>
      <c r="CU24">
        <v>5</v>
      </c>
      <c r="CV24">
        <v>7833.2</v>
      </c>
      <c r="CW24">
        <v>23437.8</v>
      </c>
      <c r="CX24">
        <v>20</v>
      </c>
      <c r="CY24">
        <v>14</v>
      </c>
      <c r="CZ24">
        <v>10180.285714285699</v>
      </c>
      <c r="DA24">
        <v>25357.6428571428</v>
      </c>
      <c r="DB24">
        <v>20</v>
      </c>
      <c r="DC24">
        <v>6</v>
      </c>
      <c r="DD24">
        <v>12616.666666666601</v>
      </c>
      <c r="DE24">
        <v>32534.666666666599</v>
      </c>
      <c r="DF24">
        <v>20</v>
      </c>
      <c r="DG24">
        <v>5</v>
      </c>
      <c r="DH24">
        <v>7468.2</v>
      </c>
      <c r="DI24">
        <v>29537</v>
      </c>
      <c r="DJ24">
        <v>20</v>
      </c>
      <c r="DK24">
        <v>3</v>
      </c>
      <c r="DL24">
        <v>7731</v>
      </c>
      <c r="DM24">
        <v>26521.333333333299</v>
      </c>
      <c r="DN24">
        <v>20</v>
      </c>
      <c r="DO24">
        <v>9</v>
      </c>
      <c r="DP24">
        <v>9012.6666666666606</v>
      </c>
      <c r="DQ24">
        <v>28129.444444444402</v>
      </c>
      <c r="DR24">
        <v>20</v>
      </c>
      <c r="DS24">
        <v>10</v>
      </c>
      <c r="DT24">
        <v>5875.4</v>
      </c>
      <c r="DU24">
        <v>33599.5</v>
      </c>
      <c r="DV24">
        <v>20</v>
      </c>
      <c r="DW24">
        <v>4</v>
      </c>
      <c r="DX24">
        <v>2964.75</v>
      </c>
      <c r="DY24">
        <v>13983.25</v>
      </c>
      <c r="DZ24">
        <v>20</v>
      </c>
      <c r="EA24">
        <v>8</v>
      </c>
      <c r="EB24">
        <v>11163.75</v>
      </c>
      <c r="EC24">
        <v>32305.75</v>
      </c>
      <c r="ED24">
        <v>20</v>
      </c>
      <c r="EE24">
        <v>5</v>
      </c>
      <c r="EF24">
        <v>9675.2000000000007</v>
      </c>
      <c r="EG24">
        <v>25584.400000000001</v>
      </c>
      <c r="EH24">
        <v>20</v>
      </c>
      <c r="EI24">
        <v>5</v>
      </c>
      <c r="EJ24">
        <v>6309.8</v>
      </c>
      <c r="EK24">
        <v>15794.4</v>
      </c>
      <c r="EL24">
        <v>20</v>
      </c>
      <c r="EM24">
        <v>5</v>
      </c>
      <c r="EN24">
        <v>4021.6</v>
      </c>
      <c r="EO24">
        <v>15405</v>
      </c>
      <c r="EP24">
        <v>20</v>
      </c>
      <c r="EQ24">
        <v>3</v>
      </c>
      <c r="ER24">
        <v>3294.6666666666601</v>
      </c>
      <c r="ES24">
        <v>12278.666666666601</v>
      </c>
      <c r="ET24">
        <v>20</v>
      </c>
      <c r="EU24">
        <v>8</v>
      </c>
      <c r="EV24">
        <v>9614</v>
      </c>
      <c r="EW24">
        <v>46361.25</v>
      </c>
      <c r="EX24">
        <v>20</v>
      </c>
      <c r="EY24">
        <v>8</v>
      </c>
      <c r="EZ24">
        <v>11137.875</v>
      </c>
      <c r="FA24">
        <v>54746.5</v>
      </c>
      <c r="FB24">
        <v>20</v>
      </c>
      <c r="FC24">
        <v>3</v>
      </c>
      <c r="FD24">
        <v>6637.6666666666597</v>
      </c>
      <c r="FE24" s="3">
        <v>15817.333333333299</v>
      </c>
    </row>
    <row r="25" spans="2:161" x14ac:dyDescent="0.2">
      <c r="B25">
        <v>21</v>
      </c>
      <c r="C25">
        <v>16</v>
      </c>
      <c r="D25">
        <v>15172.0625</v>
      </c>
      <c r="E25">
        <v>42365.125</v>
      </c>
      <c r="F25">
        <v>21</v>
      </c>
      <c r="G25">
        <v>8</v>
      </c>
      <c r="H25">
        <v>14444.375</v>
      </c>
      <c r="I25">
        <v>41783.375</v>
      </c>
      <c r="J25">
        <v>21</v>
      </c>
      <c r="K25">
        <v>7</v>
      </c>
      <c r="L25">
        <v>17650.1428571428</v>
      </c>
      <c r="M25">
        <v>47049.142857142797</v>
      </c>
      <c r="N25">
        <v>21</v>
      </c>
      <c r="O25">
        <v>7</v>
      </c>
      <c r="P25">
        <v>12154.4285714285</v>
      </c>
      <c r="Q25">
        <v>35990.571428571398</v>
      </c>
      <c r="R25">
        <v>21</v>
      </c>
      <c r="S25">
        <v>6</v>
      </c>
      <c r="T25">
        <v>5836.6666666666597</v>
      </c>
      <c r="U25">
        <v>33684.333333333299</v>
      </c>
      <c r="V25">
        <v>21</v>
      </c>
      <c r="W25">
        <v>7</v>
      </c>
      <c r="X25">
        <v>13194.714285714201</v>
      </c>
      <c r="Y25">
        <v>40499</v>
      </c>
      <c r="Z25">
        <v>21</v>
      </c>
      <c r="AA25">
        <v>5</v>
      </c>
      <c r="AB25">
        <v>10417.6</v>
      </c>
      <c r="AC25">
        <v>35714.199999999997</v>
      </c>
      <c r="AD25">
        <v>21</v>
      </c>
      <c r="AE25">
        <v>6</v>
      </c>
      <c r="AF25">
        <v>10808.5</v>
      </c>
      <c r="AG25">
        <v>31408.333333333299</v>
      </c>
      <c r="AH25">
        <v>21</v>
      </c>
      <c r="AI25">
        <v>10</v>
      </c>
      <c r="AJ25">
        <v>8163.5</v>
      </c>
      <c r="AK25">
        <v>39970.800000000003</v>
      </c>
      <c r="AL25">
        <v>21</v>
      </c>
      <c r="AM25">
        <v>8</v>
      </c>
      <c r="AN25">
        <v>6599.375</v>
      </c>
      <c r="AO25">
        <v>31131</v>
      </c>
      <c r="AP25">
        <v>21</v>
      </c>
      <c r="AQ25">
        <v>22</v>
      </c>
      <c r="AR25">
        <v>14739</v>
      </c>
      <c r="AS25">
        <v>29506.4545454545</v>
      </c>
      <c r="AT25">
        <v>21</v>
      </c>
      <c r="AU25">
        <v>6</v>
      </c>
      <c r="AV25">
        <v>11359.666666666601</v>
      </c>
      <c r="AW25">
        <v>35186.333333333299</v>
      </c>
      <c r="AX25">
        <v>21</v>
      </c>
      <c r="AY25">
        <v>6</v>
      </c>
      <c r="AZ25">
        <v>8192.1666666666606</v>
      </c>
      <c r="BA25">
        <v>28090.666666666599</v>
      </c>
      <c r="BB25">
        <v>21</v>
      </c>
      <c r="BC25">
        <v>4</v>
      </c>
      <c r="BD25">
        <v>10861</v>
      </c>
      <c r="BE25">
        <v>32334.25</v>
      </c>
      <c r="BF25">
        <v>21</v>
      </c>
      <c r="BG25">
        <v>5</v>
      </c>
      <c r="BH25">
        <v>10563.4</v>
      </c>
      <c r="BI25">
        <v>24318.400000000001</v>
      </c>
      <c r="BJ25">
        <v>21</v>
      </c>
      <c r="BK25">
        <v>1</v>
      </c>
      <c r="BL25">
        <v>6035</v>
      </c>
      <c r="BM25">
        <v>26433</v>
      </c>
      <c r="BN25">
        <v>21</v>
      </c>
      <c r="BO25">
        <v>4</v>
      </c>
      <c r="BP25">
        <v>6434.75</v>
      </c>
      <c r="BQ25">
        <v>34663.75</v>
      </c>
      <c r="BR25">
        <v>21</v>
      </c>
      <c r="BS25">
        <v>14</v>
      </c>
      <c r="BT25">
        <v>9698.7857142857101</v>
      </c>
      <c r="BU25">
        <v>34828.357142857101</v>
      </c>
      <c r="BV25">
        <v>21</v>
      </c>
      <c r="BW25">
        <v>7</v>
      </c>
      <c r="BX25">
        <v>4912.5714285714203</v>
      </c>
      <c r="BY25">
        <v>16839.571428571398</v>
      </c>
      <c r="BZ25">
        <v>21</v>
      </c>
      <c r="CA25">
        <v>24</v>
      </c>
      <c r="CB25">
        <v>8715.7083333333303</v>
      </c>
      <c r="CC25" s="3">
        <v>18422.708333333299</v>
      </c>
      <c r="CD25" s="7">
        <v>21</v>
      </c>
      <c r="CE25">
        <v>11</v>
      </c>
      <c r="CF25">
        <v>4516.3636363636297</v>
      </c>
      <c r="CG25">
        <v>11541.545454545399</v>
      </c>
      <c r="CH25">
        <v>21</v>
      </c>
      <c r="CI25">
        <v>5</v>
      </c>
      <c r="CJ25">
        <v>10762.4</v>
      </c>
      <c r="CK25">
        <v>24500.2</v>
      </c>
      <c r="CL25">
        <v>21</v>
      </c>
      <c r="CM25">
        <v>4</v>
      </c>
      <c r="CN25">
        <v>5820.25</v>
      </c>
      <c r="CO25">
        <v>25168.5</v>
      </c>
      <c r="CP25">
        <v>21</v>
      </c>
      <c r="CQ25">
        <v>8</v>
      </c>
      <c r="CR25">
        <v>4999.375</v>
      </c>
      <c r="CS25">
        <v>27826.5</v>
      </c>
      <c r="CT25">
        <v>21</v>
      </c>
      <c r="CU25">
        <v>6</v>
      </c>
      <c r="CV25">
        <v>7659</v>
      </c>
      <c r="CW25">
        <v>21604.166666666599</v>
      </c>
      <c r="CX25">
        <v>21</v>
      </c>
      <c r="CY25">
        <v>9</v>
      </c>
      <c r="CZ25">
        <v>7819.6666666666597</v>
      </c>
      <c r="DA25">
        <v>30428.5555555555</v>
      </c>
      <c r="DB25">
        <v>21</v>
      </c>
      <c r="DC25">
        <v>6</v>
      </c>
      <c r="DD25">
        <v>10319.333333333299</v>
      </c>
      <c r="DE25">
        <v>36719.5</v>
      </c>
      <c r="DF25">
        <v>21</v>
      </c>
      <c r="DG25">
        <v>7</v>
      </c>
      <c r="DH25">
        <v>8853.7142857142808</v>
      </c>
      <c r="DI25">
        <v>30130</v>
      </c>
      <c r="DJ25">
        <v>21</v>
      </c>
      <c r="DK25">
        <v>15</v>
      </c>
      <c r="DL25">
        <v>7223.0666666666602</v>
      </c>
      <c r="DM25">
        <v>27883.5333333333</v>
      </c>
      <c r="DN25">
        <v>21</v>
      </c>
      <c r="DO25">
        <v>8</v>
      </c>
      <c r="DP25">
        <v>7572.5</v>
      </c>
      <c r="DQ25">
        <v>31194.875</v>
      </c>
      <c r="DR25">
        <v>21</v>
      </c>
      <c r="DS25">
        <v>6</v>
      </c>
      <c r="DT25">
        <v>6571.8333333333303</v>
      </c>
      <c r="DU25">
        <v>29958.166666666599</v>
      </c>
      <c r="DV25">
        <v>21</v>
      </c>
      <c r="DW25">
        <v>2</v>
      </c>
      <c r="DX25">
        <v>2955.5</v>
      </c>
      <c r="DY25">
        <v>12621.5</v>
      </c>
      <c r="DZ25">
        <v>21</v>
      </c>
      <c r="EA25">
        <v>6</v>
      </c>
      <c r="EB25">
        <v>6930.1666666666597</v>
      </c>
      <c r="EC25">
        <v>28686.5</v>
      </c>
      <c r="ED25">
        <v>21</v>
      </c>
      <c r="EE25">
        <v>4</v>
      </c>
      <c r="EF25">
        <v>11638.75</v>
      </c>
      <c r="EG25">
        <v>29067.5</v>
      </c>
      <c r="EH25">
        <v>21</v>
      </c>
      <c r="EI25">
        <v>9</v>
      </c>
      <c r="EJ25">
        <v>6709.3333333333303</v>
      </c>
      <c r="EK25">
        <v>17434.8888888888</v>
      </c>
      <c r="EL25">
        <v>21</v>
      </c>
      <c r="EM25">
        <v>7</v>
      </c>
      <c r="EN25">
        <v>6543.5714285714203</v>
      </c>
      <c r="EO25">
        <v>20181.4285714285</v>
      </c>
      <c r="EP25">
        <v>21</v>
      </c>
      <c r="EQ25">
        <v>1</v>
      </c>
      <c r="ER25">
        <v>3353</v>
      </c>
      <c r="ES25">
        <v>10457</v>
      </c>
      <c r="ET25">
        <v>21</v>
      </c>
      <c r="EU25">
        <v>9</v>
      </c>
      <c r="EV25">
        <v>10223.1111111111</v>
      </c>
      <c r="EW25">
        <v>45594.444444444402</v>
      </c>
      <c r="EX25">
        <v>21</v>
      </c>
      <c r="EY25">
        <v>7</v>
      </c>
      <c r="EZ25">
        <v>11968.714285714201</v>
      </c>
      <c r="FA25">
        <v>54690.714285714203</v>
      </c>
      <c r="FB25">
        <v>21</v>
      </c>
      <c r="FC25">
        <v>4</v>
      </c>
      <c r="FD25">
        <v>4257.25</v>
      </c>
      <c r="FE25" s="3">
        <v>14314</v>
      </c>
    </row>
    <row r="26" spans="2:161" x14ac:dyDescent="0.2">
      <c r="B26">
        <v>22</v>
      </c>
      <c r="C26">
        <v>10</v>
      </c>
      <c r="D26">
        <v>10412.700000000001</v>
      </c>
      <c r="E26">
        <v>43928.3</v>
      </c>
      <c r="F26">
        <v>22</v>
      </c>
      <c r="G26">
        <v>3</v>
      </c>
      <c r="H26">
        <v>9468.3333333333303</v>
      </c>
      <c r="I26">
        <v>31371.666666666599</v>
      </c>
      <c r="J26">
        <v>22</v>
      </c>
      <c r="K26">
        <v>8</v>
      </c>
      <c r="L26">
        <v>15384.25</v>
      </c>
      <c r="M26">
        <v>44522.75</v>
      </c>
      <c r="N26">
        <v>22</v>
      </c>
      <c r="O26">
        <v>6</v>
      </c>
      <c r="P26">
        <v>17445.833333333299</v>
      </c>
      <c r="Q26">
        <v>40184.666666666599</v>
      </c>
      <c r="R26">
        <v>22</v>
      </c>
      <c r="S26">
        <v>10</v>
      </c>
      <c r="T26">
        <v>7194.3</v>
      </c>
      <c r="U26">
        <v>26680.2</v>
      </c>
      <c r="V26">
        <v>22</v>
      </c>
      <c r="W26">
        <v>5</v>
      </c>
      <c r="X26">
        <v>14234.4</v>
      </c>
      <c r="Y26">
        <v>43623.4</v>
      </c>
      <c r="Z26">
        <v>22</v>
      </c>
      <c r="AA26">
        <v>2</v>
      </c>
      <c r="AB26">
        <v>7386.5</v>
      </c>
      <c r="AC26">
        <v>35286.5</v>
      </c>
      <c r="AD26">
        <v>22</v>
      </c>
      <c r="AE26">
        <v>7</v>
      </c>
      <c r="AF26">
        <v>10065.1428571428</v>
      </c>
      <c r="AG26">
        <v>33425.571428571398</v>
      </c>
      <c r="AH26">
        <v>22</v>
      </c>
      <c r="AI26">
        <v>6</v>
      </c>
      <c r="AJ26">
        <v>11594</v>
      </c>
      <c r="AK26">
        <v>33914.833333333299</v>
      </c>
      <c r="AL26">
        <v>22</v>
      </c>
      <c r="AM26">
        <v>5</v>
      </c>
      <c r="AN26">
        <v>5961</v>
      </c>
      <c r="AO26">
        <v>30484.6</v>
      </c>
      <c r="AP26">
        <v>22</v>
      </c>
      <c r="AQ26">
        <v>11</v>
      </c>
      <c r="AR26">
        <v>15343</v>
      </c>
      <c r="AS26">
        <v>34169.181818181802</v>
      </c>
      <c r="AT26">
        <v>22</v>
      </c>
      <c r="AU26">
        <v>14</v>
      </c>
      <c r="AV26">
        <v>11343.214285714201</v>
      </c>
      <c r="AW26">
        <v>32919.642857142797</v>
      </c>
      <c r="AX26">
        <v>22</v>
      </c>
      <c r="AY26">
        <v>7</v>
      </c>
      <c r="AZ26">
        <v>7843.7142857142799</v>
      </c>
      <c r="BA26">
        <v>25463.714285714199</v>
      </c>
      <c r="BB26">
        <v>22</v>
      </c>
      <c r="BC26">
        <v>10</v>
      </c>
      <c r="BD26">
        <v>7093.8</v>
      </c>
      <c r="BE26">
        <v>28151.3</v>
      </c>
      <c r="BF26">
        <v>22</v>
      </c>
      <c r="BG26">
        <v>19</v>
      </c>
      <c r="BH26">
        <v>9286.1052631578896</v>
      </c>
      <c r="BI26">
        <v>26818.842105263098</v>
      </c>
      <c r="BJ26">
        <v>22</v>
      </c>
      <c r="BK26">
        <v>8</v>
      </c>
      <c r="BL26">
        <v>8295.375</v>
      </c>
      <c r="BM26">
        <v>26452</v>
      </c>
      <c r="BN26">
        <v>22</v>
      </c>
      <c r="BO26">
        <v>8</v>
      </c>
      <c r="BP26">
        <v>8288.375</v>
      </c>
      <c r="BQ26">
        <v>30831.875</v>
      </c>
      <c r="BR26">
        <v>22</v>
      </c>
      <c r="BS26">
        <v>6</v>
      </c>
      <c r="BT26">
        <v>8316.5</v>
      </c>
      <c r="BU26">
        <v>41679.666666666599</v>
      </c>
      <c r="BV26">
        <v>22</v>
      </c>
      <c r="BW26">
        <v>2</v>
      </c>
      <c r="BX26">
        <v>4942</v>
      </c>
      <c r="BY26">
        <v>16499.5</v>
      </c>
      <c r="BZ26">
        <v>22</v>
      </c>
      <c r="CA26">
        <v>9</v>
      </c>
      <c r="CB26">
        <v>10412.222222222201</v>
      </c>
      <c r="CC26" s="3">
        <v>21060</v>
      </c>
      <c r="CD26" s="7">
        <v>22</v>
      </c>
      <c r="CE26">
        <v>7</v>
      </c>
      <c r="CF26">
        <v>4167.2857142857101</v>
      </c>
      <c r="CG26">
        <v>12460.285714285699</v>
      </c>
      <c r="CH26">
        <v>22</v>
      </c>
      <c r="CI26">
        <v>7</v>
      </c>
      <c r="CJ26">
        <v>9911.8571428571395</v>
      </c>
      <c r="CK26">
        <v>26685.714285714199</v>
      </c>
      <c r="CL26">
        <v>22</v>
      </c>
      <c r="CM26">
        <v>5</v>
      </c>
      <c r="CN26">
        <v>5677.2</v>
      </c>
      <c r="CO26">
        <v>23226.2</v>
      </c>
      <c r="CP26">
        <v>22</v>
      </c>
      <c r="CQ26">
        <v>9</v>
      </c>
      <c r="CR26">
        <v>5825.1111111111104</v>
      </c>
      <c r="CS26">
        <v>25031.111111111099</v>
      </c>
      <c r="CT26">
        <v>22</v>
      </c>
      <c r="CU26">
        <v>11</v>
      </c>
      <c r="CV26">
        <v>6063.9090909090901</v>
      </c>
      <c r="CW26">
        <v>19406.636363636298</v>
      </c>
      <c r="CX26">
        <v>22</v>
      </c>
      <c r="CY26">
        <v>5</v>
      </c>
      <c r="CZ26">
        <v>9253.4</v>
      </c>
      <c r="DA26">
        <v>28959</v>
      </c>
      <c r="DB26">
        <v>22</v>
      </c>
      <c r="DC26">
        <v>9</v>
      </c>
      <c r="DD26">
        <v>14300.1111111111</v>
      </c>
      <c r="DE26">
        <v>37235.444444444402</v>
      </c>
      <c r="DF26">
        <v>22</v>
      </c>
      <c r="DG26">
        <v>5</v>
      </c>
      <c r="DH26">
        <v>10011.799999999999</v>
      </c>
      <c r="DI26">
        <v>25750.6</v>
      </c>
      <c r="DJ26">
        <v>22</v>
      </c>
      <c r="DK26">
        <v>5</v>
      </c>
      <c r="DL26">
        <v>8902.4</v>
      </c>
      <c r="DM26">
        <v>30514.6</v>
      </c>
      <c r="DN26">
        <v>22</v>
      </c>
      <c r="DO26">
        <v>8</v>
      </c>
      <c r="DP26">
        <v>11425.875</v>
      </c>
      <c r="DQ26">
        <v>27998.875</v>
      </c>
      <c r="DR26">
        <v>22</v>
      </c>
      <c r="DS26">
        <v>10</v>
      </c>
      <c r="DT26">
        <v>5785.1</v>
      </c>
      <c r="DU26">
        <v>30424.400000000001</v>
      </c>
      <c r="DV26">
        <v>22</v>
      </c>
      <c r="DW26">
        <v>6</v>
      </c>
      <c r="DX26">
        <v>3058.6666666666601</v>
      </c>
      <c r="DY26">
        <v>12616</v>
      </c>
      <c r="DZ26">
        <v>22</v>
      </c>
      <c r="EA26">
        <v>5</v>
      </c>
      <c r="EB26">
        <v>7794</v>
      </c>
      <c r="EC26">
        <v>29932</v>
      </c>
      <c r="ED26">
        <v>22</v>
      </c>
      <c r="EE26">
        <v>10</v>
      </c>
      <c r="EF26">
        <v>6910.3</v>
      </c>
      <c r="EG26">
        <v>24462.5</v>
      </c>
      <c r="EH26">
        <v>22</v>
      </c>
      <c r="EI26">
        <v>3</v>
      </c>
      <c r="EJ26">
        <v>5108</v>
      </c>
      <c r="EK26">
        <v>14935</v>
      </c>
      <c r="EL26">
        <v>22</v>
      </c>
      <c r="EM26">
        <v>22</v>
      </c>
      <c r="EN26">
        <v>3340.95454545454</v>
      </c>
      <c r="EO26">
        <v>14309.4545454545</v>
      </c>
      <c r="EP26">
        <v>22</v>
      </c>
      <c r="EQ26">
        <v>4</v>
      </c>
      <c r="ER26">
        <v>2682</v>
      </c>
      <c r="ES26">
        <v>10421</v>
      </c>
      <c r="ET26">
        <v>22</v>
      </c>
      <c r="EU26">
        <v>9</v>
      </c>
      <c r="EV26">
        <v>11425.1111111111</v>
      </c>
      <c r="EW26">
        <v>45438.111111111102</v>
      </c>
      <c r="EX26">
        <v>22</v>
      </c>
      <c r="EY26">
        <v>11</v>
      </c>
      <c r="EZ26">
        <v>11050.4545454545</v>
      </c>
      <c r="FA26">
        <v>51947.363636363603</v>
      </c>
      <c r="FB26">
        <v>22</v>
      </c>
      <c r="FC26">
        <v>5</v>
      </c>
      <c r="FD26">
        <v>4732.6000000000004</v>
      </c>
      <c r="FE26" s="3">
        <v>15666.6</v>
      </c>
    </row>
    <row r="27" spans="2:161" x14ac:dyDescent="0.2">
      <c r="B27">
        <v>23</v>
      </c>
      <c r="C27">
        <v>7</v>
      </c>
      <c r="D27">
        <v>15561.5714285714</v>
      </c>
      <c r="E27">
        <v>49329.714285714203</v>
      </c>
      <c r="F27">
        <v>23</v>
      </c>
      <c r="G27">
        <v>14</v>
      </c>
      <c r="H27">
        <v>9555.1428571428496</v>
      </c>
      <c r="I27">
        <v>34106.9285714285</v>
      </c>
      <c r="J27">
        <v>23</v>
      </c>
      <c r="K27">
        <v>9</v>
      </c>
      <c r="L27">
        <v>17266.111111111099</v>
      </c>
      <c r="M27">
        <v>45673.111111111102</v>
      </c>
      <c r="N27">
        <v>23</v>
      </c>
      <c r="O27">
        <v>13</v>
      </c>
      <c r="P27">
        <v>16884.384615384599</v>
      </c>
      <c r="Q27">
        <v>32639.461538461499</v>
      </c>
      <c r="R27">
        <v>23</v>
      </c>
      <c r="S27">
        <v>7</v>
      </c>
      <c r="T27">
        <v>8372.8571428571395</v>
      </c>
      <c r="U27">
        <v>26844</v>
      </c>
      <c r="V27">
        <v>23</v>
      </c>
      <c r="W27">
        <v>11</v>
      </c>
      <c r="X27">
        <v>18714.8181818181</v>
      </c>
      <c r="Y27">
        <v>41546.4545454545</v>
      </c>
      <c r="Z27">
        <v>23</v>
      </c>
      <c r="AA27">
        <v>14</v>
      </c>
      <c r="AB27">
        <v>7438.7857142857101</v>
      </c>
      <c r="AC27">
        <v>30701.857142857101</v>
      </c>
      <c r="AD27">
        <v>23</v>
      </c>
      <c r="AE27">
        <v>9</v>
      </c>
      <c r="AF27">
        <v>8932.4444444444398</v>
      </c>
      <c r="AG27">
        <v>26271.111111111099</v>
      </c>
      <c r="AH27">
        <v>23</v>
      </c>
      <c r="AI27">
        <v>11</v>
      </c>
      <c r="AJ27">
        <v>11952.6363636363</v>
      </c>
      <c r="AK27">
        <v>42971.363636363603</v>
      </c>
      <c r="AL27">
        <v>23</v>
      </c>
      <c r="AM27">
        <v>11</v>
      </c>
      <c r="AN27">
        <v>8549.5454545454504</v>
      </c>
      <c r="AO27">
        <v>27105.8181818181</v>
      </c>
      <c r="AP27">
        <v>23</v>
      </c>
      <c r="AQ27">
        <v>26</v>
      </c>
      <c r="AR27">
        <v>8544.0769230769201</v>
      </c>
      <c r="AS27">
        <v>28609.115384615299</v>
      </c>
      <c r="AT27">
        <v>23</v>
      </c>
      <c r="AU27">
        <v>16</v>
      </c>
      <c r="AV27">
        <v>8438.5</v>
      </c>
      <c r="AW27">
        <v>37619.6875</v>
      </c>
      <c r="AX27">
        <v>23</v>
      </c>
      <c r="AY27">
        <v>3</v>
      </c>
      <c r="AZ27">
        <v>9752</v>
      </c>
      <c r="BA27">
        <v>33776.333333333299</v>
      </c>
      <c r="BB27">
        <v>23</v>
      </c>
      <c r="BC27">
        <v>9</v>
      </c>
      <c r="BD27">
        <v>9994.2222222222208</v>
      </c>
      <c r="BE27">
        <v>34215.111111111102</v>
      </c>
      <c r="BF27">
        <v>23</v>
      </c>
      <c r="BG27">
        <v>11</v>
      </c>
      <c r="BH27">
        <v>13222.727272727199</v>
      </c>
      <c r="BI27">
        <v>29367.090909090901</v>
      </c>
      <c r="BJ27">
        <v>23</v>
      </c>
      <c r="BK27">
        <v>4</v>
      </c>
      <c r="BL27">
        <v>10183.25</v>
      </c>
      <c r="BM27">
        <v>31711.25</v>
      </c>
      <c r="BN27">
        <v>23</v>
      </c>
      <c r="BO27">
        <v>8</v>
      </c>
      <c r="BP27">
        <v>11332.5</v>
      </c>
      <c r="BQ27">
        <v>31070.125</v>
      </c>
      <c r="BR27">
        <v>23</v>
      </c>
      <c r="BS27">
        <v>12</v>
      </c>
      <c r="BT27">
        <v>8303.25</v>
      </c>
      <c r="BU27">
        <v>37231.333333333299</v>
      </c>
      <c r="BV27">
        <v>23</v>
      </c>
      <c r="BW27">
        <v>12</v>
      </c>
      <c r="BX27">
        <v>4375.5833333333303</v>
      </c>
      <c r="BY27">
        <v>14645.833333333299</v>
      </c>
      <c r="BZ27">
        <v>23</v>
      </c>
      <c r="CA27">
        <v>10</v>
      </c>
      <c r="CB27">
        <v>11222.7</v>
      </c>
      <c r="CC27" s="3">
        <v>19826.3</v>
      </c>
      <c r="CD27" s="7">
        <v>23</v>
      </c>
      <c r="CE27">
        <v>5</v>
      </c>
      <c r="CF27">
        <v>3985.4</v>
      </c>
      <c r="CG27">
        <v>14982.8</v>
      </c>
      <c r="CH27">
        <v>23</v>
      </c>
      <c r="CI27">
        <v>8</v>
      </c>
      <c r="CJ27">
        <v>9822.375</v>
      </c>
      <c r="CK27">
        <v>24696.625</v>
      </c>
      <c r="CL27">
        <v>23</v>
      </c>
      <c r="CM27">
        <v>10</v>
      </c>
      <c r="CN27">
        <v>3870.7</v>
      </c>
      <c r="CO27">
        <v>21381.5</v>
      </c>
      <c r="CP27">
        <v>23</v>
      </c>
      <c r="CQ27">
        <v>4</v>
      </c>
      <c r="CR27">
        <v>5776</v>
      </c>
      <c r="CS27">
        <v>28246.75</v>
      </c>
      <c r="CT27">
        <v>23</v>
      </c>
      <c r="CU27">
        <v>8</v>
      </c>
      <c r="CV27">
        <v>5320.125</v>
      </c>
      <c r="CW27">
        <v>22633.25</v>
      </c>
      <c r="CX27">
        <v>23</v>
      </c>
      <c r="CY27">
        <v>9</v>
      </c>
      <c r="CZ27">
        <v>7126.2222222222199</v>
      </c>
      <c r="DA27">
        <v>27589.333333333299</v>
      </c>
      <c r="DB27">
        <v>23</v>
      </c>
      <c r="DC27">
        <v>8</v>
      </c>
      <c r="DD27">
        <v>12459.5</v>
      </c>
      <c r="DE27">
        <v>35940.375</v>
      </c>
      <c r="DF27">
        <v>23</v>
      </c>
      <c r="DG27">
        <v>5</v>
      </c>
      <c r="DH27">
        <v>8039.6</v>
      </c>
      <c r="DI27">
        <v>26871.8</v>
      </c>
      <c r="DJ27">
        <v>23</v>
      </c>
      <c r="DK27">
        <v>6</v>
      </c>
      <c r="DL27">
        <v>7166.1666666666597</v>
      </c>
      <c r="DM27">
        <v>28004.5</v>
      </c>
      <c r="DN27">
        <v>23</v>
      </c>
      <c r="DO27">
        <v>10</v>
      </c>
      <c r="DP27">
        <v>9757.2999999999993</v>
      </c>
      <c r="DQ27">
        <v>28579</v>
      </c>
      <c r="DR27">
        <v>23</v>
      </c>
      <c r="DS27">
        <v>10</v>
      </c>
      <c r="DT27">
        <v>5805.9</v>
      </c>
      <c r="DU27">
        <v>27976.6</v>
      </c>
      <c r="DV27">
        <v>23</v>
      </c>
      <c r="DW27">
        <v>5</v>
      </c>
      <c r="DX27">
        <v>3910.8</v>
      </c>
      <c r="DY27">
        <v>13560</v>
      </c>
      <c r="DZ27">
        <v>23</v>
      </c>
      <c r="EA27">
        <v>4</v>
      </c>
      <c r="EB27">
        <v>7515.75</v>
      </c>
      <c r="EC27">
        <v>29242.25</v>
      </c>
      <c r="ED27">
        <v>23</v>
      </c>
      <c r="EE27">
        <v>3</v>
      </c>
      <c r="EF27">
        <v>10488.333333333299</v>
      </c>
      <c r="EG27">
        <v>33480.333333333299</v>
      </c>
      <c r="EH27">
        <v>23</v>
      </c>
      <c r="EI27">
        <v>5</v>
      </c>
      <c r="EJ27">
        <v>4390</v>
      </c>
      <c r="EK27">
        <v>14664.8</v>
      </c>
      <c r="EL27">
        <v>23</v>
      </c>
      <c r="EM27">
        <v>7</v>
      </c>
      <c r="EN27">
        <v>4142.8571428571404</v>
      </c>
      <c r="EO27">
        <v>14222</v>
      </c>
      <c r="EP27">
        <v>23</v>
      </c>
      <c r="EQ27">
        <v>7</v>
      </c>
      <c r="ER27">
        <v>3036.8571428571399</v>
      </c>
      <c r="ES27">
        <v>11609.857142857099</v>
      </c>
      <c r="ET27">
        <v>23</v>
      </c>
      <c r="EU27">
        <v>18</v>
      </c>
      <c r="EV27">
        <v>10390.277777777699</v>
      </c>
      <c r="EW27">
        <v>46399.666666666599</v>
      </c>
      <c r="EX27">
        <v>23</v>
      </c>
      <c r="EY27">
        <v>23</v>
      </c>
      <c r="EZ27">
        <v>10852.1739130434</v>
      </c>
      <c r="FA27">
        <v>51165.956521739099</v>
      </c>
      <c r="FB27">
        <v>23</v>
      </c>
      <c r="FC27">
        <v>5</v>
      </c>
      <c r="FD27">
        <v>5663.4</v>
      </c>
      <c r="FE27" s="3">
        <v>14377.2</v>
      </c>
    </row>
    <row r="28" spans="2:161" x14ac:dyDescent="0.2">
      <c r="B28">
        <v>24</v>
      </c>
      <c r="C28">
        <v>15</v>
      </c>
      <c r="D28">
        <v>11305.1333333333</v>
      </c>
      <c r="E28">
        <v>45358.8</v>
      </c>
      <c r="F28">
        <v>24</v>
      </c>
      <c r="G28">
        <v>11</v>
      </c>
      <c r="H28">
        <v>15244.545454545399</v>
      </c>
      <c r="I28">
        <v>39279.909090909001</v>
      </c>
      <c r="J28">
        <v>24</v>
      </c>
      <c r="K28">
        <v>20</v>
      </c>
      <c r="L28">
        <v>15139.9</v>
      </c>
      <c r="M28">
        <v>39066.15</v>
      </c>
      <c r="N28">
        <v>24</v>
      </c>
      <c r="O28">
        <v>9</v>
      </c>
      <c r="P28">
        <v>19520</v>
      </c>
      <c r="Q28">
        <v>41081.222222222197</v>
      </c>
      <c r="R28">
        <v>24</v>
      </c>
      <c r="S28">
        <v>5</v>
      </c>
      <c r="T28">
        <v>9762.4</v>
      </c>
      <c r="U28">
        <v>27348.400000000001</v>
      </c>
      <c r="V28">
        <v>24</v>
      </c>
      <c r="W28">
        <v>10</v>
      </c>
      <c r="X28">
        <v>14688.6</v>
      </c>
      <c r="Y28">
        <v>39498.400000000001</v>
      </c>
      <c r="Z28">
        <v>24</v>
      </c>
      <c r="AA28">
        <v>46</v>
      </c>
      <c r="AB28">
        <v>6558.95652173913</v>
      </c>
      <c r="AC28">
        <v>34625.391304347802</v>
      </c>
      <c r="AD28">
        <v>24</v>
      </c>
      <c r="AE28">
        <v>1</v>
      </c>
      <c r="AF28">
        <v>11110</v>
      </c>
      <c r="AG28">
        <v>33749</v>
      </c>
      <c r="AH28">
        <v>24</v>
      </c>
      <c r="AI28">
        <v>10</v>
      </c>
      <c r="AJ28">
        <v>13169</v>
      </c>
      <c r="AK28">
        <v>31310.2</v>
      </c>
      <c r="AL28">
        <v>24</v>
      </c>
      <c r="AM28">
        <v>12</v>
      </c>
      <c r="AN28">
        <v>6631.75</v>
      </c>
      <c r="AO28">
        <v>26989.583333333299</v>
      </c>
      <c r="AP28">
        <v>24</v>
      </c>
      <c r="AQ28">
        <v>4</v>
      </c>
      <c r="AR28">
        <v>14099.25</v>
      </c>
      <c r="AS28">
        <v>28800.75</v>
      </c>
      <c r="AT28">
        <v>24</v>
      </c>
      <c r="AU28">
        <v>5</v>
      </c>
      <c r="AV28">
        <v>14196.8</v>
      </c>
      <c r="AW28">
        <v>37482.199999999997</v>
      </c>
      <c r="AX28">
        <v>24</v>
      </c>
      <c r="AY28">
        <v>5</v>
      </c>
      <c r="AZ28">
        <v>9060.4</v>
      </c>
      <c r="BA28">
        <v>33313</v>
      </c>
      <c r="BB28">
        <v>24</v>
      </c>
      <c r="BC28">
        <v>10</v>
      </c>
      <c r="BD28">
        <v>7278</v>
      </c>
      <c r="BE28">
        <v>28049.1</v>
      </c>
      <c r="BF28">
        <v>24</v>
      </c>
      <c r="BG28">
        <v>4</v>
      </c>
      <c r="BH28">
        <v>8438.5</v>
      </c>
      <c r="BI28">
        <v>25864.5</v>
      </c>
      <c r="BJ28">
        <v>24</v>
      </c>
      <c r="BK28">
        <v>7</v>
      </c>
      <c r="BL28">
        <v>8764.8571428571395</v>
      </c>
      <c r="BM28">
        <v>28069.4285714285</v>
      </c>
      <c r="BN28">
        <v>24</v>
      </c>
      <c r="BO28">
        <v>6</v>
      </c>
      <c r="BP28">
        <v>12846.5</v>
      </c>
      <c r="BQ28">
        <v>29724</v>
      </c>
      <c r="BR28">
        <v>24</v>
      </c>
      <c r="BS28">
        <v>7</v>
      </c>
      <c r="BT28">
        <v>10814</v>
      </c>
      <c r="BU28">
        <v>39845.857142857101</v>
      </c>
      <c r="BV28">
        <v>24</v>
      </c>
      <c r="BW28">
        <v>6</v>
      </c>
      <c r="BX28">
        <v>4577.5</v>
      </c>
      <c r="BY28">
        <v>13975.833333333299</v>
      </c>
      <c r="BZ28">
        <v>24</v>
      </c>
      <c r="CA28">
        <v>12</v>
      </c>
      <c r="CB28">
        <v>8137.9166666666597</v>
      </c>
      <c r="CC28" s="3">
        <v>18739.916666666599</v>
      </c>
      <c r="CD28" s="7">
        <v>24</v>
      </c>
      <c r="CE28">
        <v>6</v>
      </c>
      <c r="CF28">
        <v>4572.5</v>
      </c>
      <c r="CG28">
        <v>12366</v>
      </c>
      <c r="CH28">
        <v>24</v>
      </c>
      <c r="CI28">
        <v>16</v>
      </c>
      <c r="CJ28">
        <v>9200.125</v>
      </c>
      <c r="CK28">
        <v>24267.1875</v>
      </c>
      <c r="CL28">
        <v>24</v>
      </c>
      <c r="CM28">
        <v>7</v>
      </c>
      <c r="CN28">
        <v>4751</v>
      </c>
      <c r="CO28">
        <v>22189.571428571398</v>
      </c>
      <c r="CP28">
        <v>24</v>
      </c>
      <c r="CQ28">
        <v>7</v>
      </c>
      <c r="CR28">
        <v>4781.8571428571404</v>
      </c>
      <c r="CS28">
        <v>25521.571428571398</v>
      </c>
      <c r="CT28">
        <v>24</v>
      </c>
      <c r="CU28">
        <v>15</v>
      </c>
      <c r="CV28">
        <v>5358.8</v>
      </c>
      <c r="CW28">
        <v>19317.5333333333</v>
      </c>
      <c r="CX28">
        <v>24</v>
      </c>
      <c r="CY28">
        <v>4</v>
      </c>
      <c r="CZ28">
        <v>7586</v>
      </c>
      <c r="DA28">
        <v>26759.5</v>
      </c>
      <c r="DB28">
        <v>24</v>
      </c>
      <c r="DC28">
        <v>10</v>
      </c>
      <c r="DD28">
        <v>11032.2</v>
      </c>
      <c r="DE28">
        <v>32751.1</v>
      </c>
      <c r="DF28">
        <v>24</v>
      </c>
      <c r="DG28">
        <v>8</v>
      </c>
      <c r="DH28">
        <v>7970.625</v>
      </c>
      <c r="DI28">
        <v>31072.75</v>
      </c>
      <c r="DJ28">
        <v>24</v>
      </c>
      <c r="DK28">
        <v>6</v>
      </c>
      <c r="DL28">
        <v>8209.1666666666606</v>
      </c>
      <c r="DM28">
        <v>27519.5</v>
      </c>
      <c r="DN28">
        <v>24</v>
      </c>
      <c r="DO28">
        <v>5</v>
      </c>
      <c r="DP28">
        <v>7827</v>
      </c>
      <c r="DQ28">
        <v>27741.8</v>
      </c>
      <c r="DR28">
        <v>24</v>
      </c>
      <c r="DS28">
        <v>7</v>
      </c>
      <c r="DT28">
        <v>4967.8571428571404</v>
      </c>
      <c r="DU28">
        <v>23121.4285714285</v>
      </c>
      <c r="DV28">
        <v>24</v>
      </c>
      <c r="DW28">
        <v>2</v>
      </c>
      <c r="DX28">
        <v>3606</v>
      </c>
      <c r="DY28">
        <v>14652.5</v>
      </c>
      <c r="DZ28">
        <v>24</v>
      </c>
      <c r="EA28">
        <v>9</v>
      </c>
      <c r="EB28">
        <v>6957.7777777777701</v>
      </c>
      <c r="EC28">
        <v>30356.8888888888</v>
      </c>
      <c r="ED28">
        <v>24</v>
      </c>
      <c r="EE28">
        <v>10</v>
      </c>
      <c r="EF28">
        <v>6644</v>
      </c>
      <c r="EG28">
        <v>27360.7</v>
      </c>
      <c r="EH28">
        <v>24</v>
      </c>
      <c r="EI28">
        <v>8</v>
      </c>
      <c r="EJ28">
        <v>4334.875</v>
      </c>
      <c r="EK28">
        <v>16454.125</v>
      </c>
      <c r="EL28">
        <v>24</v>
      </c>
      <c r="EM28">
        <v>14</v>
      </c>
      <c r="EN28">
        <v>3947.7857142857101</v>
      </c>
      <c r="EO28">
        <v>15537.285714285699</v>
      </c>
      <c r="EP28">
        <v>24</v>
      </c>
      <c r="EQ28">
        <v>4</v>
      </c>
      <c r="ER28">
        <v>2449</v>
      </c>
      <c r="ES28">
        <v>14288.75</v>
      </c>
      <c r="ET28">
        <v>24</v>
      </c>
      <c r="EU28">
        <v>22</v>
      </c>
      <c r="EV28">
        <v>11736.6818181818</v>
      </c>
      <c r="EW28">
        <v>47080.5</v>
      </c>
      <c r="EX28">
        <v>24</v>
      </c>
      <c r="EY28">
        <v>9</v>
      </c>
      <c r="EZ28">
        <v>10585</v>
      </c>
      <c r="FA28">
        <v>54217.555555555497</v>
      </c>
      <c r="FB28">
        <v>24</v>
      </c>
      <c r="FC28">
        <v>4</v>
      </c>
      <c r="FD28">
        <v>4942.5</v>
      </c>
      <c r="FE28" s="3">
        <v>16602.5</v>
      </c>
    </row>
    <row r="29" spans="2:161" x14ac:dyDescent="0.2">
      <c r="B29">
        <v>25</v>
      </c>
      <c r="C29">
        <v>10</v>
      </c>
      <c r="D29">
        <v>11403.7</v>
      </c>
      <c r="E29">
        <v>41903.599999999999</v>
      </c>
      <c r="F29">
        <v>25</v>
      </c>
      <c r="G29">
        <v>15</v>
      </c>
      <c r="H29">
        <v>11711.733333333301</v>
      </c>
      <c r="I29">
        <v>38781.199999999997</v>
      </c>
      <c r="J29">
        <v>25</v>
      </c>
      <c r="K29">
        <v>9</v>
      </c>
      <c r="L29">
        <v>14997.4444444444</v>
      </c>
      <c r="M29">
        <v>39908.333333333299</v>
      </c>
      <c r="N29">
        <v>25</v>
      </c>
      <c r="O29">
        <v>14</v>
      </c>
      <c r="P29">
        <v>14829.9285714285</v>
      </c>
      <c r="Q29">
        <v>28955.6428571428</v>
      </c>
      <c r="R29">
        <v>25</v>
      </c>
      <c r="S29">
        <v>18</v>
      </c>
      <c r="T29">
        <v>6564.7777777777701</v>
      </c>
      <c r="U29">
        <v>25853.5</v>
      </c>
      <c r="V29">
        <v>25</v>
      </c>
      <c r="W29">
        <v>11</v>
      </c>
      <c r="X29">
        <v>18319</v>
      </c>
      <c r="Y29">
        <v>40821.636363636302</v>
      </c>
      <c r="Z29">
        <v>25</v>
      </c>
      <c r="AA29">
        <v>10</v>
      </c>
      <c r="AB29">
        <v>8365.5</v>
      </c>
      <c r="AC29">
        <v>30306.7</v>
      </c>
      <c r="AD29">
        <v>25</v>
      </c>
      <c r="AE29">
        <v>12</v>
      </c>
      <c r="AF29">
        <v>11581</v>
      </c>
      <c r="AG29">
        <v>35772.083333333299</v>
      </c>
      <c r="AH29">
        <v>25</v>
      </c>
      <c r="AI29">
        <v>8</v>
      </c>
      <c r="AJ29">
        <v>15299.375</v>
      </c>
      <c r="AK29">
        <v>38987.75</v>
      </c>
      <c r="AL29">
        <v>25</v>
      </c>
      <c r="AM29">
        <v>6</v>
      </c>
      <c r="AN29">
        <v>7202</v>
      </c>
      <c r="AO29">
        <v>29539.333333333299</v>
      </c>
      <c r="AP29">
        <v>25</v>
      </c>
      <c r="AQ29">
        <v>6</v>
      </c>
      <c r="AR29">
        <v>14109</v>
      </c>
      <c r="AS29">
        <v>30045.5</v>
      </c>
      <c r="AT29">
        <v>25</v>
      </c>
      <c r="AU29">
        <v>6</v>
      </c>
      <c r="AV29">
        <v>21691.333333333299</v>
      </c>
      <c r="AW29">
        <v>41770</v>
      </c>
      <c r="AX29">
        <v>25</v>
      </c>
      <c r="AY29">
        <v>4</v>
      </c>
      <c r="AZ29">
        <v>10956</v>
      </c>
      <c r="BA29">
        <v>33997.25</v>
      </c>
      <c r="BB29">
        <v>25</v>
      </c>
      <c r="BC29">
        <v>6</v>
      </c>
      <c r="BD29">
        <v>6494.5</v>
      </c>
      <c r="BE29">
        <v>25488</v>
      </c>
      <c r="BF29">
        <v>25</v>
      </c>
      <c r="BG29">
        <v>7</v>
      </c>
      <c r="BH29">
        <v>8892.7142857142808</v>
      </c>
      <c r="BI29">
        <v>26133.714285714199</v>
      </c>
      <c r="BJ29">
        <v>25</v>
      </c>
      <c r="BK29">
        <v>10</v>
      </c>
      <c r="BL29">
        <v>9630.9</v>
      </c>
      <c r="BM29">
        <v>25671.200000000001</v>
      </c>
      <c r="BN29">
        <v>25</v>
      </c>
      <c r="BO29">
        <v>10</v>
      </c>
      <c r="BP29">
        <v>11943.9</v>
      </c>
      <c r="BQ29">
        <v>29857.4</v>
      </c>
      <c r="BR29">
        <v>25</v>
      </c>
      <c r="BS29">
        <v>6</v>
      </c>
      <c r="BT29">
        <v>8722.5</v>
      </c>
      <c r="BU29">
        <v>31204.166666666599</v>
      </c>
      <c r="BV29">
        <v>25</v>
      </c>
      <c r="BW29">
        <v>11</v>
      </c>
      <c r="BX29">
        <v>4175.5454545454504</v>
      </c>
      <c r="BY29">
        <v>13987.3636363636</v>
      </c>
      <c r="BZ29">
        <v>25</v>
      </c>
      <c r="CA29">
        <v>11</v>
      </c>
      <c r="CB29">
        <v>8581.4545454545405</v>
      </c>
      <c r="CC29" s="3">
        <v>15939</v>
      </c>
      <c r="CD29" s="7">
        <v>25</v>
      </c>
      <c r="CE29">
        <v>5</v>
      </c>
      <c r="CF29">
        <v>3225.6</v>
      </c>
      <c r="CG29">
        <v>11457.6</v>
      </c>
      <c r="CH29">
        <v>25</v>
      </c>
      <c r="CI29">
        <v>9</v>
      </c>
      <c r="CJ29">
        <v>11760.333333333299</v>
      </c>
      <c r="CK29">
        <v>25783.5555555555</v>
      </c>
      <c r="CL29">
        <v>25</v>
      </c>
      <c r="CM29">
        <v>11</v>
      </c>
      <c r="CN29">
        <v>3870.1818181818098</v>
      </c>
      <c r="CO29">
        <v>21545</v>
      </c>
      <c r="CP29">
        <v>25</v>
      </c>
      <c r="CQ29">
        <v>5</v>
      </c>
      <c r="CR29">
        <v>6076.6</v>
      </c>
      <c r="CS29">
        <v>25062</v>
      </c>
      <c r="CT29">
        <v>25</v>
      </c>
      <c r="CU29">
        <v>8</v>
      </c>
      <c r="CV29">
        <v>5454</v>
      </c>
      <c r="CW29">
        <v>24388.25</v>
      </c>
      <c r="CX29">
        <v>25</v>
      </c>
      <c r="CY29">
        <v>14</v>
      </c>
      <c r="CZ29">
        <v>9248.0714285714294</v>
      </c>
      <c r="DA29">
        <v>29564.5</v>
      </c>
      <c r="DB29">
        <v>25</v>
      </c>
      <c r="DC29">
        <v>5</v>
      </c>
      <c r="DD29">
        <v>11400.8</v>
      </c>
      <c r="DE29">
        <v>32291.4</v>
      </c>
      <c r="DF29">
        <v>25</v>
      </c>
      <c r="DG29">
        <v>13</v>
      </c>
      <c r="DH29">
        <v>9003.9230769230708</v>
      </c>
      <c r="DI29">
        <v>27744.692307692301</v>
      </c>
      <c r="DJ29">
        <v>25</v>
      </c>
      <c r="DK29">
        <v>6</v>
      </c>
      <c r="DL29">
        <v>9715.8333333333303</v>
      </c>
      <c r="DM29">
        <v>30225</v>
      </c>
      <c r="DN29">
        <v>25</v>
      </c>
      <c r="DO29">
        <v>11</v>
      </c>
      <c r="DP29">
        <v>6649.1818181818098</v>
      </c>
      <c r="DQ29">
        <v>25481.909090909001</v>
      </c>
      <c r="DR29">
        <v>25</v>
      </c>
      <c r="DS29">
        <v>5</v>
      </c>
      <c r="DT29">
        <v>6144</v>
      </c>
      <c r="DU29">
        <v>32152.2</v>
      </c>
      <c r="DV29">
        <v>25</v>
      </c>
      <c r="DW29">
        <v>6</v>
      </c>
      <c r="DX29">
        <v>3611.5</v>
      </c>
      <c r="DY29">
        <v>14169.166666666601</v>
      </c>
      <c r="DZ29">
        <v>25</v>
      </c>
      <c r="EA29">
        <v>4</v>
      </c>
      <c r="EB29">
        <v>4862.25</v>
      </c>
      <c r="EC29">
        <v>31269.25</v>
      </c>
      <c r="ED29">
        <v>25</v>
      </c>
      <c r="EE29">
        <v>4</v>
      </c>
      <c r="EF29">
        <v>12042</v>
      </c>
      <c r="EG29">
        <v>29678.5</v>
      </c>
      <c r="EH29">
        <v>25</v>
      </c>
      <c r="EI29">
        <v>6</v>
      </c>
      <c r="EJ29">
        <v>7223.1666666666597</v>
      </c>
      <c r="EK29">
        <v>14341.5</v>
      </c>
      <c r="EL29">
        <v>25</v>
      </c>
      <c r="EM29">
        <v>3</v>
      </c>
      <c r="EN29">
        <v>4576.6666666666597</v>
      </c>
      <c r="EO29">
        <v>14959</v>
      </c>
      <c r="EP29">
        <v>25</v>
      </c>
      <c r="EQ29">
        <v>1</v>
      </c>
      <c r="ER29">
        <v>2947</v>
      </c>
      <c r="ES29">
        <v>9464</v>
      </c>
      <c r="ET29">
        <v>25</v>
      </c>
      <c r="EU29">
        <v>1</v>
      </c>
      <c r="EV29">
        <v>12235</v>
      </c>
      <c r="EW29">
        <v>49868</v>
      </c>
      <c r="EX29">
        <v>25</v>
      </c>
      <c r="EY29">
        <v>11</v>
      </c>
      <c r="EZ29">
        <v>14888.727272727199</v>
      </c>
      <c r="FA29">
        <v>47865.181818181802</v>
      </c>
      <c r="FB29">
        <v>25</v>
      </c>
      <c r="FC29">
        <v>7</v>
      </c>
      <c r="FD29">
        <v>4955.2857142857101</v>
      </c>
      <c r="FE29" s="3">
        <v>15449.1428571428</v>
      </c>
    </row>
    <row r="30" spans="2:161" x14ac:dyDescent="0.2">
      <c r="B30">
        <v>26</v>
      </c>
      <c r="C30">
        <v>9</v>
      </c>
      <c r="D30">
        <v>11922.777777777699</v>
      </c>
      <c r="E30">
        <v>43001</v>
      </c>
      <c r="F30">
        <v>26</v>
      </c>
      <c r="G30">
        <v>7</v>
      </c>
      <c r="H30">
        <v>24087.857142857101</v>
      </c>
      <c r="I30">
        <v>38581.714285714203</v>
      </c>
      <c r="J30">
        <v>26</v>
      </c>
      <c r="K30">
        <v>6</v>
      </c>
      <c r="L30">
        <v>18054.166666666599</v>
      </c>
      <c r="M30">
        <v>44931.333333333299</v>
      </c>
      <c r="N30">
        <v>26</v>
      </c>
      <c r="O30">
        <v>9</v>
      </c>
      <c r="P30">
        <v>21286</v>
      </c>
      <c r="Q30">
        <v>34062.777777777701</v>
      </c>
      <c r="R30">
        <v>26</v>
      </c>
      <c r="S30">
        <v>13</v>
      </c>
      <c r="T30">
        <v>6767.4615384615299</v>
      </c>
      <c r="U30">
        <v>25938.461538461499</v>
      </c>
      <c r="V30">
        <v>26</v>
      </c>
      <c r="W30">
        <v>6</v>
      </c>
      <c r="X30">
        <v>18775.5</v>
      </c>
      <c r="Y30">
        <v>49285.833333333299</v>
      </c>
      <c r="Z30">
        <v>26</v>
      </c>
      <c r="AA30">
        <v>2</v>
      </c>
      <c r="AB30">
        <v>6512.5</v>
      </c>
      <c r="AC30">
        <v>30705.5</v>
      </c>
      <c r="AD30">
        <v>26</v>
      </c>
      <c r="AE30">
        <v>7</v>
      </c>
      <c r="AF30">
        <v>7482.7142857142799</v>
      </c>
      <c r="AG30">
        <v>28678.1428571428</v>
      </c>
      <c r="AH30">
        <v>26</v>
      </c>
      <c r="AI30">
        <v>1</v>
      </c>
      <c r="AJ30">
        <v>12398</v>
      </c>
      <c r="AK30">
        <v>35429</v>
      </c>
      <c r="AL30">
        <v>26</v>
      </c>
      <c r="AM30">
        <v>6</v>
      </c>
      <c r="AN30">
        <v>10405.833333333299</v>
      </c>
      <c r="AO30">
        <v>31361.166666666599</v>
      </c>
      <c r="AP30">
        <v>26</v>
      </c>
      <c r="AQ30">
        <v>7</v>
      </c>
      <c r="AR30">
        <v>14867.857142857099</v>
      </c>
      <c r="AS30">
        <v>36268.571428571398</v>
      </c>
      <c r="AT30">
        <v>26</v>
      </c>
      <c r="AU30">
        <v>8</v>
      </c>
      <c r="AV30">
        <v>9032.125</v>
      </c>
      <c r="AW30">
        <v>33450.375</v>
      </c>
      <c r="AX30">
        <v>26</v>
      </c>
      <c r="AY30">
        <v>11</v>
      </c>
      <c r="AZ30">
        <v>8757</v>
      </c>
      <c r="BA30">
        <v>29738.090909090901</v>
      </c>
      <c r="BB30">
        <v>26</v>
      </c>
      <c r="BC30">
        <v>8</v>
      </c>
      <c r="BD30">
        <v>7716.125</v>
      </c>
      <c r="BE30">
        <v>24634.25</v>
      </c>
      <c r="BF30">
        <v>26</v>
      </c>
      <c r="BG30">
        <v>5</v>
      </c>
      <c r="BH30">
        <v>12368.6</v>
      </c>
      <c r="BI30">
        <v>28028.2</v>
      </c>
      <c r="BJ30">
        <v>26</v>
      </c>
      <c r="BK30">
        <v>10</v>
      </c>
      <c r="BL30">
        <v>8367.7000000000007</v>
      </c>
      <c r="BM30">
        <v>25864.1</v>
      </c>
      <c r="BN30">
        <v>26</v>
      </c>
      <c r="BO30">
        <v>11</v>
      </c>
      <c r="BP30">
        <v>14147.090909090901</v>
      </c>
      <c r="BQ30">
        <v>32877.272727272699</v>
      </c>
      <c r="BR30">
        <v>26</v>
      </c>
      <c r="BS30">
        <v>8</v>
      </c>
      <c r="BT30">
        <v>9428.5</v>
      </c>
      <c r="BU30">
        <v>34530.75</v>
      </c>
      <c r="BV30">
        <v>26</v>
      </c>
      <c r="BW30">
        <v>8</v>
      </c>
      <c r="BX30">
        <v>5563.25</v>
      </c>
      <c r="BY30">
        <v>14235.125</v>
      </c>
      <c r="BZ30">
        <v>26</v>
      </c>
      <c r="CA30">
        <v>5</v>
      </c>
      <c r="CB30">
        <v>10180.200000000001</v>
      </c>
      <c r="CC30" s="3">
        <v>19758.400000000001</v>
      </c>
      <c r="CD30" s="7">
        <v>26</v>
      </c>
      <c r="CE30">
        <v>9</v>
      </c>
      <c r="CF30">
        <v>3990.2222222222199</v>
      </c>
      <c r="CG30">
        <v>11720.777777777699</v>
      </c>
      <c r="CH30">
        <v>26</v>
      </c>
      <c r="CI30">
        <v>8</v>
      </c>
      <c r="CJ30">
        <v>12188.625</v>
      </c>
      <c r="CK30">
        <v>26041.875</v>
      </c>
      <c r="CL30">
        <v>26</v>
      </c>
      <c r="CM30">
        <v>9</v>
      </c>
      <c r="CN30">
        <v>6505.8888888888796</v>
      </c>
      <c r="CO30">
        <v>23768.8888888888</v>
      </c>
      <c r="CP30">
        <v>26</v>
      </c>
      <c r="CQ30">
        <v>7</v>
      </c>
      <c r="CR30">
        <v>5182</v>
      </c>
      <c r="CS30">
        <v>25662.857142857101</v>
      </c>
      <c r="CT30">
        <v>26</v>
      </c>
      <c r="CU30">
        <v>9</v>
      </c>
      <c r="CV30">
        <v>8563.7777777777701</v>
      </c>
      <c r="CW30">
        <v>27248.222222222201</v>
      </c>
      <c r="CX30">
        <v>26</v>
      </c>
      <c r="CY30">
        <v>10</v>
      </c>
      <c r="CZ30">
        <v>9426.7999999999993</v>
      </c>
      <c r="DA30">
        <v>27614.6</v>
      </c>
      <c r="DB30">
        <v>26</v>
      </c>
      <c r="DC30">
        <v>3</v>
      </c>
      <c r="DD30">
        <v>17571</v>
      </c>
      <c r="DE30">
        <v>36774.666666666599</v>
      </c>
      <c r="DF30">
        <v>26</v>
      </c>
      <c r="DG30">
        <v>5</v>
      </c>
      <c r="DH30">
        <v>9609.4</v>
      </c>
      <c r="DI30">
        <v>28372</v>
      </c>
      <c r="DJ30">
        <v>26</v>
      </c>
      <c r="DK30">
        <v>7</v>
      </c>
      <c r="DL30">
        <v>9648.1428571428496</v>
      </c>
      <c r="DM30">
        <v>27854.1428571428</v>
      </c>
      <c r="DN30">
        <v>26</v>
      </c>
      <c r="DO30">
        <v>25</v>
      </c>
      <c r="DP30">
        <v>9247.84</v>
      </c>
      <c r="DQ30">
        <v>30161.72</v>
      </c>
      <c r="DR30">
        <v>26</v>
      </c>
      <c r="DS30">
        <v>4</v>
      </c>
      <c r="DT30">
        <v>6839.75</v>
      </c>
      <c r="DU30">
        <v>29413</v>
      </c>
      <c r="DV30">
        <v>26</v>
      </c>
      <c r="DW30">
        <v>8</v>
      </c>
      <c r="DX30">
        <v>2270.25</v>
      </c>
      <c r="DY30">
        <v>12867.625</v>
      </c>
      <c r="DZ30">
        <v>26</v>
      </c>
      <c r="EA30">
        <v>4</v>
      </c>
      <c r="EB30">
        <v>9768.5</v>
      </c>
      <c r="EC30">
        <v>31119.25</v>
      </c>
      <c r="ED30">
        <v>26</v>
      </c>
      <c r="EE30">
        <v>8</v>
      </c>
      <c r="EF30">
        <v>9239.75</v>
      </c>
      <c r="EG30">
        <v>25833.75</v>
      </c>
      <c r="EH30">
        <v>26</v>
      </c>
      <c r="EI30">
        <v>4</v>
      </c>
      <c r="EJ30">
        <v>5873.25</v>
      </c>
      <c r="EK30">
        <v>14723</v>
      </c>
      <c r="EL30">
        <v>26</v>
      </c>
      <c r="EM30">
        <v>8</v>
      </c>
      <c r="EN30">
        <v>4670</v>
      </c>
      <c r="EO30">
        <v>15021.625</v>
      </c>
      <c r="EP30">
        <v>26</v>
      </c>
      <c r="EQ30">
        <v>7</v>
      </c>
      <c r="ER30">
        <v>3050</v>
      </c>
      <c r="ES30">
        <v>9588.5714285714294</v>
      </c>
      <c r="ET30">
        <v>26</v>
      </c>
      <c r="EU30">
        <v>12</v>
      </c>
      <c r="EV30">
        <v>13961.833333333299</v>
      </c>
      <c r="EW30">
        <v>49039.583333333299</v>
      </c>
      <c r="EX30">
        <v>26</v>
      </c>
      <c r="EY30">
        <v>5</v>
      </c>
      <c r="EZ30">
        <v>15968.8</v>
      </c>
      <c r="FA30">
        <v>52415.4</v>
      </c>
      <c r="FB30">
        <v>26</v>
      </c>
      <c r="FC30">
        <v>4</v>
      </c>
      <c r="FD30">
        <v>4213</v>
      </c>
      <c r="FE30" s="3">
        <v>15531.75</v>
      </c>
    </row>
    <row r="31" spans="2:161" x14ac:dyDescent="0.2">
      <c r="B31">
        <v>27</v>
      </c>
      <c r="C31">
        <v>9</v>
      </c>
      <c r="D31">
        <v>13635.4444444444</v>
      </c>
      <c r="E31">
        <v>42495.777777777701</v>
      </c>
      <c r="F31">
        <v>27</v>
      </c>
      <c r="G31">
        <v>15</v>
      </c>
      <c r="H31">
        <v>18568.733333333301</v>
      </c>
      <c r="I31">
        <v>41893.199999999997</v>
      </c>
      <c r="J31">
        <v>27</v>
      </c>
      <c r="K31">
        <v>4</v>
      </c>
      <c r="L31">
        <v>17660.5</v>
      </c>
      <c r="M31">
        <v>44371.25</v>
      </c>
      <c r="N31">
        <v>27</v>
      </c>
      <c r="O31">
        <v>10</v>
      </c>
      <c r="P31">
        <v>19917.900000000001</v>
      </c>
      <c r="Q31">
        <v>29758.9</v>
      </c>
      <c r="R31">
        <v>27</v>
      </c>
      <c r="S31">
        <v>5</v>
      </c>
      <c r="T31">
        <v>5955</v>
      </c>
      <c r="U31">
        <v>30010.799999999999</v>
      </c>
      <c r="V31">
        <v>27</v>
      </c>
      <c r="W31">
        <v>9</v>
      </c>
      <c r="X31">
        <v>14385.5555555555</v>
      </c>
      <c r="Y31">
        <v>44876.888888888803</v>
      </c>
      <c r="Z31">
        <v>27</v>
      </c>
      <c r="AA31">
        <v>7</v>
      </c>
      <c r="AB31">
        <v>11386</v>
      </c>
      <c r="AC31">
        <v>35526.857142857101</v>
      </c>
      <c r="AD31">
        <v>27</v>
      </c>
      <c r="AE31">
        <v>6</v>
      </c>
      <c r="AF31">
        <v>10661</v>
      </c>
      <c r="AG31">
        <v>31229</v>
      </c>
      <c r="AH31">
        <v>27</v>
      </c>
      <c r="AI31">
        <v>3</v>
      </c>
      <c r="AJ31">
        <v>12270.333333333299</v>
      </c>
      <c r="AK31">
        <v>34131.333333333299</v>
      </c>
      <c r="AL31">
        <v>27</v>
      </c>
      <c r="AM31">
        <v>5</v>
      </c>
      <c r="AN31">
        <v>4310.2</v>
      </c>
      <c r="AO31">
        <v>35789.800000000003</v>
      </c>
      <c r="AP31">
        <v>27</v>
      </c>
      <c r="AQ31">
        <v>13</v>
      </c>
      <c r="AR31">
        <v>9875.3076923076896</v>
      </c>
      <c r="AS31">
        <v>35091.846153846098</v>
      </c>
      <c r="AT31">
        <v>27</v>
      </c>
      <c r="AU31">
        <v>20</v>
      </c>
      <c r="AV31">
        <v>10221.9</v>
      </c>
      <c r="AW31">
        <v>32180.5</v>
      </c>
      <c r="AX31">
        <v>27</v>
      </c>
      <c r="AY31">
        <v>7</v>
      </c>
      <c r="AZ31">
        <v>8034</v>
      </c>
      <c r="BA31">
        <v>29800.285714285699</v>
      </c>
      <c r="BB31">
        <v>27</v>
      </c>
      <c r="BC31">
        <v>15</v>
      </c>
      <c r="BD31">
        <v>7109.1333333333296</v>
      </c>
      <c r="BE31">
        <v>26652.0666666666</v>
      </c>
      <c r="BF31">
        <v>27</v>
      </c>
      <c r="BG31">
        <v>8</v>
      </c>
      <c r="BH31">
        <v>13234</v>
      </c>
      <c r="BI31">
        <v>29299.125</v>
      </c>
      <c r="BJ31">
        <v>27</v>
      </c>
      <c r="BK31">
        <v>4</v>
      </c>
      <c r="BL31">
        <v>9465.25</v>
      </c>
      <c r="BM31">
        <v>30601.75</v>
      </c>
      <c r="BN31">
        <v>27</v>
      </c>
      <c r="BO31">
        <v>12</v>
      </c>
      <c r="BP31">
        <v>12038.416666666601</v>
      </c>
      <c r="BQ31">
        <v>30287</v>
      </c>
      <c r="BR31">
        <v>27</v>
      </c>
      <c r="BS31">
        <v>13</v>
      </c>
      <c r="BT31">
        <v>11604.307692307601</v>
      </c>
      <c r="BU31">
        <v>37535.0769230769</v>
      </c>
      <c r="BV31">
        <v>27</v>
      </c>
      <c r="BW31">
        <v>16</v>
      </c>
      <c r="BX31">
        <v>4370</v>
      </c>
      <c r="BY31">
        <v>14130.8125</v>
      </c>
      <c r="BZ31">
        <v>27</v>
      </c>
      <c r="CA31">
        <v>9</v>
      </c>
      <c r="CB31">
        <v>8051</v>
      </c>
      <c r="CC31" s="3">
        <v>17474.444444444402</v>
      </c>
      <c r="CD31" s="7">
        <v>27</v>
      </c>
      <c r="CE31">
        <v>4</v>
      </c>
      <c r="CF31">
        <v>3653.75</v>
      </c>
      <c r="CG31">
        <v>12013.75</v>
      </c>
      <c r="CH31">
        <v>27</v>
      </c>
      <c r="CI31">
        <v>6</v>
      </c>
      <c r="CJ31">
        <v>8003</v>
      </c>
      <c r="CK31">
        <v>26372.5</v>
      </c>
      <c r="CL31">
        <v>27</v>
      </c>
      <c r="CM31">
        <v>5</v>
      </c>
      <c r="CN31">
        <v>4782.3999999999996</v>
      </c>
      <c r="CO31">
        <v>22279</v>
      </c>
      <c r="CP31">
        <v>27</v>
      </c>
      <c r="CQ31">
        <v>10</v>
      </c>
      <c r="CR31">
        <v>6354.9</v>
      </c>
      <c r="CS31">
        <v>27323.599999999999</v>
      </c>
      <c r="CT31">
        <v>27</v>
      </c>
      <c r="CU31">
        <v>6</v>
      </c>
      <c r="CV31">
        <v>7665.1666666666597</v>
      </c>
      <c r="CW31">
        <v>24040.166666666599</v>
      </c>
      <c r="CX31">
        <v>27</v>
      </c>
      <c r="CY31">
        <v>6</v>
      </c>
      <c r="CZ31">
        <v>7367</v>
      </c>
      <c r="DA31">
        <v>26775</v>
      </c>
      <c r="DB31">
        <v>27</v>
      </c>
      <c r="DC31">
        <v>7</v>
      </c>
      <c r="DD31">
        <v>15952.1428571428</v>
      </c>
      <c r="DE31">
        <v>35638.4285714285</v>
      </c>
      <c r="DF31">
        <v>27</v>
      </c>
      <c r="DG31">
        <v>7</v>
      </c>
      <c r="DH31">
        <v>10137.714285714201</v>
      </c>
      <c r="DI31">
        <v>28217.285714285699</v>
      </c>
      <c r="DJ31">
        <v>27</v>
      </c>
      <c r="DK31">
        <v>14</v>
      </c>
      <c r="DL31">
        <v>12440.0714285714</v>
      </c>
      <c r="DM31">
        <v>35842.214285714203</v>
      </c>
      <c r="DN31">
        <v>27</v>
      </c>
      <c r="DO31">
        <v>6</v>
      </c>
      <c r="DP31">
        <v>11005.666666666601</v>
      </c>
      <c r="DQ31">
        <v>28886.666666666599</v>
      </c>
      <c r="DR31">
        <v>27</v>
      </c>
      <c r="DS31">
        <v>9</v>
      </c>
      <c r="DT31">
        <v>5118.6666666666597</v>
      </c>
      <c r="DU31">
        <v>25085.222222222201</v>
      </c>
      <c r="DV31">
        <v>27</v>
      </c>
      <c r="DW31">
        <v>6</v>
      </c>
      <c r="DX31">
        <v>2256.5</v>
      </c>
      <c r="DY31">
        <v>13092.666666666601</v>
      </c>
      <c r="DZ31">
        <v>27</v>
      </c>
      <c r="EA31">
        <v>7</v>
      </c>
      <c r="EB31">
        <v>8185.7142857142799</v>
      </c>
      <c r="EC31">
        <v>29637.714285714199</v>
      </c>
      <c r="ED31">
        <v>27</v>
      </c>
      <c r="EE31">
        <v>2</v>
      </c>
      <c r="EF31">
        <v>8661</v>
      </c>
      <c r="EG31">
        <v>28547.5</v>
      </c>
      <c r="EH31">
        <v>27</v>
      </c>
      <c r="EI31">
        <v>4</v>
      </c>
      <c r="EJ31">
        <v>8029.5</v>
      </c>
      <c r="EK31">
        <v>17918</v>
      </c>
      <c r="EL31">
        <v>27</v>
      </c>
      <c r="EM31">
        <v>2</v>
      </c>
      <c r="EN31">
        <v>4602</v>
      </c>
      <c r="EO31">
        <v>20861.5</v>
      </c>
      <c r="EP31">
        <v>27</v>
      </c>
      <c r="EQ31">
        <v>3</v>
      </c>
      <c r="ER31">
        <v>3107.3333333333298</v>
      </c>
      <c r="ES31">
        <v>9626</v>
      </c>
      <c r="ET31">
        <v>27</v>
      </c>
      <c r="EU31">
        <v>9</v>
      </c>
      <c r="EV31">
        <v>12199.1111111111</v>
      </c>
      <c r="EW31">
        <v>48733.888888888803</v>
      </c>
      <c r="EX31">
        <v>27</v>
      </c>
      <c r="EY31">
        <v>9</v>
      </c>
      <c r="EZ31">
        <v>12911.4444444444</v>
      </c>
      <c r="FA31">
        <v>47534</v>
      </c>
      <c r="FB31">
        <v>27</v>
      </c>
      <c r="FC31">
        <v>3</v>
      </c>
      <c r="FD31">
        <v>6525.6666666666597</v>
      </c>
      <c r="FE31" s="3">
        <v>15334</v>
      </c>
    </row>
    <row r="32" spans="2:161" x14ac:dyDescent="0.2">
      <c r="B32">
        <v>28</v>
      </c>
      <c r="C32">
        <v>6</v>
      </c>
      <c r="D32">
        <v>11476.166666666601</v>
      </c>
      <c r="E32">
        <v>50432.833333333299</v>
      </c>
      <c r="F32">
        <v>28</v>
      </c>
      <c r="G32">
        <v>11</v>
      </c>
      <c r="H32">
        <v>12523.545454545399</v>
      </c>
      <c r="I32">
        <v>36834.818181818096</v>
      </c>
      <c r="J32">
        <v>28</v>
      </c>
      <c r="K32">
        <v>13</v>
      </c>
      <c r="L32">
        <v>16046.615384615299</v>
      </c>
      <c r="M32">
        <v>47338.307692307601</v>
      </c>
      <c r="N32">
        <v>28</v>
      </c>
      <c r="O32">
        <v>10</v>
      </c>
      <c r="P32">
        <v>19019.099999999999</v>
      </c>
      <c r="Q32">
        <v>34003.5</v>
      </c>
      <c r="R32">
        <v>28</v>
      </c>
      <c r="S32">
        <v>7</v>
      </c>
      <c r="T32">
        <v>6775</v>
      </c>
      <c r="U32">
        <v>24806</v>
      </c>
      <c r="V32">
        <v>28</v>
      </c>
      <c r="W32">
        <v>16</v>
      </c>
      <c r="X32">
        <v>14630.6875</v>
      </c>
      <c r="Y32">
        <v>34820.3125</v>
      </c>
      <c r="Z32">
        <v>28</v>
      </c>
      <c r="AA32">
        <v>10</v>
      </c>
      <c r="AB32">
        <v>5996</v>
      </c>
      <c r="AC32">
        <v>36416.9</v>
      </c>
      <c r="AD32">
        <v>28</v>
      </c>
      <c r="AE32">
        <v>9</v>
      </c>
      <c r="AF32">
        <v>11706</v>
      </c>
      <c r="AG32">
        <v>35874.111111111102</v>
      </c>
      <c r="AH32">
        <v>28</v>
      </c>
      <c r="AI32">
        <v>19</v>
      </c>
      <c r="AJ32">
        <v>12364.210526315699</v>
      </c>
      <c r="AK32">
        <v>33815.105263157799</v>
      </c>
      <c r="AL32">
        <v>28</v>
      </c>
      <c r="AM32">
        <v>4</v>
      </c>
      <c r="AN32">
        <v>8132.75</v>
      </c>
      <c r="AO32">
        <v>34872.5</v>
      </c>
      <c r="AP32">
        <v>28</v>
      </c>
      <c r="AQ32">
        <v>10</v>
      </c>
      <c r="AR32">
        <v>11735.5</v>
      </c>
      <c r="AS32">
        <v>31656.799999999999</v>
      </c>
      <c r="AT32">
        <v>28</v>
      </c>
      <c r="AU32">
        <v>26</v>
      </c>
      <c r="AV32">
        <v>10331.0769230769</v>
      </c>
      <c r="AW32">
        <v>33885.038461538403</v>
      </c>
      <c r="AX32">
        <v>28</v>
      </c>
      <c r="AY32">
        <v>7</v>
      </c>
      <c r="AZ32">
        <v>15435.285714285699</v>
      </c>
      <c r="BA32">
        <v>36522.857142857101</v>
      </c>
      <c r="BB32">
        <v>28</v>
      </c>
      <c r="BC32">
        <v>13</v>
      </c>
      <c r="BD32">
        <v>7467.1538461538403</v>
      </c>
      <c r="BE32">
        <v>24784.307692307601</v>
      </c>
      <c r="BF32">
        <v>28</v>
      </c>
      <c r="BG32">
        <v>16</v>
      </c>
      <c r="BH32">
        <v>12540.375</v>
      </c>
      <c r="BI32">
        <v>27407.6875</v>
      </c>
      <c r="BJ32">
        <v>28</v>
      </c>
      <c r="BK32">
        <v>7</v>
      </c>
      <c r="BL32">
        <v>7152.1428571428496</v>
      </c>
      <c r="BM32">
        <v>25282.4285714285</v>
      </c>
      <c r="BN32">
        <v>28</v>
      </c>
      <c r="BO32">
        <v>2</v>
      </c>
      <c r="BP32">
        <v>11629.5</v>
      </c>
      <c r="BQ32">
        <v>31243</v>
      </c>
      <c r="BR32">
        <v>28</v>
      </c>
      <c r="BS32">
        <v>14</v>
      </c>
      <c r="BT32">
        <v>11587.714285714201</v>
      </c>
      <c r="BU32">
        <v>36239.357142857101</v>
      </c>
      <c r="BV32">
        <v>28</v>
      </c>
      <c r="BW32">
        <v>5</v>
      </c>
      <c r="BX32">
        <v>4943.3999999999996</v>
      </c>
      <c r="BY32">
        <v>14615.6</v>
      </c>
      <c r="BZ32">
        <v>28</v>
      </c>
      <c r="CA32">
        <v>5</v>
      </c>
      <c r="CB32">
        <v>13070.4</v>
      </c>
      <c r="CC32" s="3">
        <v>27081.200000000001</v>
      </c>
      <c r="CD32" s="7">
        <v>28</v>
      </c>
      <c r="CE32">
        <v>4</v>
      </c>
      <c r="CF32">
        <v>3794.25</v>
      </c>
      <c r="CG32">
        <v>13765.75</v>
      </c>
      <c r="CH32">
        <v>28</v>
      </c>
      <c r="CI32">
        <v>19</v>
      </c>
      <c r="CJ32">
        <v>10695.473684210499</v>
      </c>
      <c r="CK32">
        <v>25937.052631578899</v>
      </c>
      <c r="CL32">
        <v>28</v>
      </c>
      <c r="CM32">
        <v>7</v>
      </c>
      <c r="CN32">
        <v>4367.1428571428496</v>
      </c>
      <c r="CO32">
        <v>22763.1428571428</v>
      </c>
      <c r="CP32">
        <v>28</v>
      </c>
      <c r="CQ32">
        <v>4</v>
      </c>
      <c r="CR32">
        <v>4096.25</v>
      </c>
      <c r="CS32">
        <v>25736.25</v>
      </c>
      <c r="CT32">
        <v>28</v>
      </c>
      <c r="CU32">
        <v>13</v>
      </c>
      <c r="CV32">
        <v>5978.3846153846098</v>
      </c>
      <c r="CW32">
        <v>18507.846153846102</v>
      </c>
      <c r="CX32">
        <v>28</v>
      </c>
      <c r="CY32">
        <v>14</v>
      </c>
      <c r="CZ32">
        <v>7726.3571428571404</v>
      </c>
      <c r="DA32">
        <v>28424.4285714285</v>
      </c>
      <c r="DB32">
        <v>28</v>
      </c>
      <c r="DC32">
        <v>8</v>
      </c>
      <c r="DD32">
        <v>12739.375</v>
      </c>
      <c r="DE32">
        <v>36835</v>
      </c>
      <c r="DF32">
        <v>28</v>
      </c>
      <c r="DG32">
        <v>11</v>
      </c>
      <c r="DH32">
        <v>8560.0909090909099</v>
      </c>
      <c r="DI32">
        <v>26282.727272727199</v>
      </c>
      <c r="DJ32">
        <v>28</v>
      </c>
      <c r="DK32">
        <v>8</v>
      </c>
      <c r="DL32">
        <v>6965.25</v>
      </c>
      <c r="DM32">
        <v>32814</v>
      </c>
      <c r="DN32">
        <v>28</v>
      </c>
      <c r="DO32">
        <v>6</v>
      </c>
      <c r="DP32">
        <v>9875.6666666666606</v>
      </c>
      <c r="DQ32">
        <v>26389.333333333299</v>
      </c>
      <c r="DR32">
        <v>28</v>
      </c>
      <c r="DS32">
        <v>4</v>
      </c>
      <c r="DT32">
        <v>5942.5</v>
      </c>
      <c r="DU32">
        <v>24087.75</v>
      </c>
      <c r="DV32">
        <v>28</v>
      </c>
      <c r="DW32">
        <v>1</v>
      </c>
      <c r="DX32">
        <v>2520</v>
      </c>
      <c r="DY32">
        <v>13142</v>
      </c>
      <c r="DZ32">
        <v>28</v>
      </c>
      <c r="EA32">
        <v>8</v>
      </c>
      <c r="EB32">
        <v>7061.375</v>
      </c>
      <c r="EC32">
        <v>30734.25</v>
      </c>
      <c r="ED32">
        <v>28</v>
      </c>
      <c r="EE32">
        <v>5</v>
      </c>
      <c r="EF32">
        <v>7187</v>
      </c>
      <c r="EG32">
        <v>30981.4</v>
      </c>
      <c r="EH32">
        <v>28</v>
      </c>
      <c r="EI32">
        <v>5</v>
      </c>
      <c r="EJ32">
        <v>7020.8</v>
      </c>
      <c r="EK32">
        <v>16774</v>
      </c>
      <c r="EL32">
        <v>28</v>
      </c>
      <c r="EM32">
        <v>7</v>
      </c>
      <c r="EN32">
        <v>6054</v>
      </c>
      <c r="EO32">
        <v>14635.857142857099</v>
      </c>
      <c r="EP32">
        <v>28</v>
      </c>
      <c r="EQ32">
        <v>4</v>
      </c>
      <c r="ER32">
        <v>4080</v>
      </c>
      <c r="ES32">
        <v>13101</v>
      </c>
      <c r="ET32">
        <v>28</v>
      </c>
      <c r="EU32">
        <v>6</v>
      </c>
      <c r="EV32">
        <v>9679.3333333333303</v>
      </c>
      <c r="EW32">
        <v>53046.5</v>
      </c>
      <c r="EX32">
        <v>28</v>
      </c>
      <c r="EY32">
        <v>22</v>
      </c>
      <c r="EZ32">
        <v>11546.1818181818</v>
      </c>
      <c r="FA32">
        <v>50919.9545454545</v>
      </c>
      <c r="FB32">
        <v>28</v>
      </c>
      <c r="FC32">
        <v>5</v>
      </c>
      <c r="FD32">
        <v>5606.6</v>
      </c>
      <c r="FE32" s="3">
        <v>16655.8</v>
      </c>
    </row>
    <row r="33" spans="1:161" x14ac:dyDescent="0.2">
      <c r="B33">
        <v>29</v>
      </c>
      <c r="C33">
        <v>17</v>
      </c>
      <c r="D33">
        <v>10545.294117646999</v>
      </c>
      <c r="E33">
        <v>44945.411764705801</v>
      </c>
      <c r="F33">
        <v>29</v>
      </c>
      <c r="G33">
        <v>23</v>
      </c>
      <c r="H33">
        <v>13482.4347826086</v>
      </c>
      <c r="I33">
        <v>34649.391304347802</v>
      </c>
      <c r="J33">
        <v>29</v>
      </c>
      <c r="K33">
        <v>12</v>
      </c>
      <c r="L33">
        <v>16849.833333333299</v>
      </c>
      <c r="M33">
        <v>42333.833333333299</v>
      </c>
      <c r="N33">
        <v>29</v>
      </c>
      <c r="O33">
        <v>11</v>
      </c>
      <c r="P33">
        <v>14510.727272727199</v>
      </c>
      <c r="Q33">
        <v>34691.818181818096</v>
      </c>
      <c r="R33">
        <v>29</v>
      </c>
      <c r="S33">
        <v>9</v>
      </c>
      <c r="T33">
        <v>8066.4444444444398</v>
      </c>
      <c r="U33">
        <v>23611.444444444402</v>
      </c>
      <c r="V33">
        <v>29</v>
      </c>
      <c r="W33">
        <v>7</v>
      </c>
      <c r="X33">
        <v>13355.5714285714</v>
      </c>
      <c r="Y33">
        <v>42518.714285714203</v>
      </c>
      <c r="Z33">
        <v>29</v>
      </c>
      <c r="AA33">
        <v>3</v>
      </c>
      <c r="AB33">
        <v>5892</v>
      </c>
      <c r="AC33">
        <v>36601</v>
      </c>
      <c r="AD33">
        <v>29</v>
      </c>
      <c r="AE33">
        <v>15</v>
      </c>
      <c r="AF33">
        <v>7865.6</v>
      </c>
      <c r="AG33">
        <v>26896.2</v>
      </c>
      <c r="AH33">
        <v>29</v>
      </c>
      <c r="AI33">
        <v>11</v>
      </c>
      <c r="AJ33">
        <v>12863.090909090901</v>
      </c>
      <c r="AK33">
        <v>34904.272727272699</v>
      </c>
      <c r="AL33">
        <v>29</v>
      </c>
      <c r="AM33">
        <v>7</v>
      </c>
      <c r="AN33">
        <v>7552.5714285714203</v>
      </c>
      <c r="AO33">
        <v>26463.714285714199</v>
      </c>
      <c r="AP33">
        <v>29</v>
      </c>
      <c r="AQ33">
        <v>6</v>
      </c>
      <c r="AR33">
        <v>10228.5</v>
      </c>
      <c r="AS33">
        <v>27783.333333333299</v>
      </c>
      <c r="AT33">
        <v>29</v>
      </c>
      <c r="AU33">
        <v>5</v>
      </c>
      <c r="AV33">
        <v>9232.7999999999993</v>
      </c>
      <c r="AW33">
        <v>38058.6</v>
      </c>
      <c r="AX33">
        <v>29</v>
      </c>
      <c r="AY33">
        <v>8</v>
      </c>
      <c r="AZ33">
        <v>8725.375</v>
      </c>
      <c r="BA33">
        <v>30467.375</v>
      </c>
      <c r="BB33">
        <v>29</v>
      </c>
      <c r="BC33">
        <v>3</v>
      </c>
      <c r="BD33">
        <v>5747.6666666666597</v>
      </c>
      <c r="BE33">
        <v>30170.666666666599</v>
      </c>
      <c r="BF33">
        <v>29</v>
      </c>
      <c r="BG33">
        <v>6</v>
      </c>
      <c r="BH33">
        <v>8803.6666666666606</v>
      </c>
      <c r="BI33">
        <v>28799.166666666599</v>
      </c>
      <c r="BJ33">
        <v>29</v>
      </c>
      <c r="BK33">
        <v>14</v>
      </c>
      <c r="BL33">
        <v>5563.7142857142799</v>
      </c>
      <c r="BM33">
        <v>26736.214285714199</v>
      </c>
      <c r="BN33">
        <v>29</v>
      </c>
      <c r="BO33">
        <v>15</v>
      </c>
      <c r="BP33">
        <v>10472.6</v>
      </c>
      <c r="BQ33">
        <v>32605.5333333333</v>
      </c>
      <c r="BR33">
        <v>29</v>
      </c>
      <c r="BS33">
        <v>4</v>
      </c>
      <c r="BT33">
        <v>14385.75</v>
      </c>
      <c r="BU33">
        <v>42361</v>
      </c>
      <c r="BV33">
        <v>29</v>
      </c>
      <c r="BW33">
        <v>4</v>
      </c>
      <c r="BX33">
        <v>5431.25</v>
      </c>
      <c r="BY33">
        <v>15274.75</v>
      </c>
      <c r="BZ33">
        <v>29</v>
      </c>
      <c r="CA33">
        <v>9</v>
      </c>
      <c r="CB33">
        <v>10811</v>
      </c>
      <c r="CC33" s="3">
        <v>18406.333333333299</v>
      </c>
      <c r="CD33" s="7">
        <v>29</v>
      </c>
      <c r="CE33">
        <v>3</v>
      </c>
      <c r="CF33">
        <v>3347.6666666666601</v>
      </c>
      <c r="CG33">
        <v>10431.333333333299</v>
      </c>
      <c r="CH33">
        <v>29</v>
      </c>
      <c r="CI33">
        <v>4</v>
      </c>
      <c r="CJ33">
        <v>7140.25</v>
      </c>
      <c r="CK33">
        <v>23968.75</v>
      </c>
      <c r="CL33">
        <v>29</v>
      </c>
      <c r="CM33">
        <v>4</v>
      </c>
      <c r="CN33">
        <v>5329.5</v>
      </c>
      <c r="CO33">
        <v>21750.25</v>
      </c>
      <c r="CP33">
        <v>29</v>
      </c>
      <c r="CQ33">
        <v>4</v>
      </c>
      <c r="CR33">
        <v>6463</v>
      </c>
      <c r="CS33">
        <v>27094.5</v>
      </c>
      <c r="CT33">
        <v>29</v>
      </c>
      <c r="CU33">
        <v>5</v>
      </c>
      <c r="CV33">
        <v>8603.6</v>
      </c>
      <c r="CW33">
        <v>25703</v>
      </c>
      <c r="CX33">
        <v>29</v>
      </c>
      <c r="CY33">
        <v>7</v>
      </c>
      <c r="CZ33">
        <v>8729.8571428571395</v>
      </c>
      <c r="DA33">
        <v>30302.4285714285</v>
      </c>
      <c r="DB33">
        <v>29</v>
      </c>
      <c r="DC33">
        <v>2</v>
      </c>
      <c r="DD33">
        <v>11550.5</v>
      </c>
      <c r="DE33">
        <v>30392</v>
      </c>
      <c r="DF33">
        <v>29</v>
      </c>
      <c r="DG33">
        <v>4</v>
      </c>
      <c r="DH33">
        <v>7882.25</v>
      </c>
      <c r="DI33">
        <v>28807</v>
      </c>
      <c r="DJ33">
        <v>29</v>
      </c>
      <c r="DK33">
        <v>3</v>
      </c>
      <c r="DL33">
        <v>7981.6666666666597</v>
      </c>
      <c r="DM33">
        <v>27591</v>
      </c>
      <c r="DN33">
        <v>29</v>
      </c>
      <c r="DO33">
        <v>4</v>
      </c>
      <c r="DP33">
        <v>7785.75</v>
      </c>
      <c r="DQ33">
        <v>29680.5</v>
      </c>
      <c r="DR33">
        <v>29</v>
      </c>
      <c r="DS33">
        <v>11</v>
      </c>
      <c r="DT33">
        <v>6120.3636363636297</v>
      </c>
      <c r="DU33">
        <v>25347.4545454545</v>
      </c>
      <c r="DV33">
        <v>29</v>
      </c>
      <c r="DW33">
        <v>8</v>
      </c>
      <c r="DX33">
        <v>2533.25</v>
      </c>
      <c r="DY33">
        <v>12721.75</v>
      </c>
      <c r="DZ33">
        <v>29</v>
      </c>
      <c r="EA33">
        <v>1</v>
      </c>
      <c r="EB33">
        <v>9265</v>
      </c>
      <c r="EC33">
        <v>33308</v>
      </c>
      <c r="ED33">
        <v>29</v>
      </c>
      <c r="EE33">
        <v>6</v>
      </c>
      <c r="EF33">
        <v>8649.6666666666606</v>
      </c>
      <c r="EG33">
        <v>28517.666666666599</v>
      </c>
      <c r="EH33">
        <v>29</v>
      </c>
      <c r="EI33">
        <v>8</v>
      </c>
      <c r="EJ33">
        <v>5149</v>
      </c>
      <c r="EK33">
        <v>18652</v>
      </c>
      <c r="EL33">
        <v>29</v>
      </c>
      <c r="EM33">
        <v>10</v>
      </c>
      <c r="EN33">
        <v>4959.2</v>
      </c>
      <c r="EO33">
        <v>13825.1</v>
      </c>
      <c r="EP33">
        <v>29</v>
      </c>
      <c r="EQ33">
        <v>11</v>
      </c>
      <c r="ER33">
        <v>3407.6363636363599</v>
      </c>
      <c r="ES33">
        <v>11726.4545454545</v>
      </c>
      <c r="ET33">
        <v>29</v>
      </c>
      <c r="EU33">
        <v>10</v>
      </c>
      <c r="EV33">
        <v>11384.2</v>
      </c>
      <c r="EW33">
        <v>51094.400000000001</v>
      </c>
      <c r="EX33">
        <v>29</v>
      </c>
      <c r="EY33">
        <v>4</v>
      </c>
      <c r="EZ33">
        <v>16198.5</v>
      </c>
      <c r="FA33">
        <v>45693</v>
      </c>
      <c r="FB33">
        <v>29</v>
      </c>
      <c r="FC33">
        <v>3</v>
      </c>
      <c r="FD33">
        <v>5390.6666666666597</v>
      </c>
      <c r="FE33" s="3">
        <v>16305</v>
      </c>
    </row>
    <row r="34" spans="1:161" x14ac:dyDescent="0.2">
      <c r="B34">
        <v>30</v>
      </c>
      <c r="C34">
        <v>9</v>
      </c>
      <c r="D34">
        <v>12647.5555555555</v>
      </c>
      <c r="E34">
        <v>44406.333333333299</v>
      </c>
      <c r="F34">
        <v>30</v>
      </c>
      <c r="G34">
        <v>14</v>
      </c>
      <c r="H34">
        <v>17904.1428571428</v>
      </c>
      <c r="I34">
        <v>39314.714285714203</v>
      </c>
      <c r="J34">
        <v>30</v>
      </c>
      <c r="K34">
        <v>16</v>
      </c>
      <c r="L34">
        <v>19228.5</v>
      </c>
      <c r="M34">
        <v>45702.25</v>
      </c>
      <c r="N34">
        <v>30</v>
      </c>
      <c r="O34">
        <v>9</v>
      </c>
      <c r="P34">
        <v>19643</v>
      </c>
      <c r="Q34">
        <v>38036.111111111102</v>
      </c>
      <c r="R34">
        <v>30</v>
      </c>
      <c r="S34">
        <v>13</v>
      </c>
      <c r="T34">
        <v>5767.7692307692296</v>
      </c>
      <c r="U34">
        <v>27247.1538461538</v>
      </c>
      <c r="V34">
        <v>30</v>
      </c>
      <c r="W34">
        <v>9</v>
      </c>
      <c r="X34">
        <v>16051.666666666601</v>
      </c>
      <c r="Y34">
        <v>38183.777777777701</v>
      </c>
      <c r="Z34">
        <v>30</v>
      </c>
      <c r="AA34">
        <v>9</v>
      </c>
      <c r="AB34">
        <v>11255</v>
      </c>
      <c r="AC34">
        <v>32704.5555555555</v>
      </c>
      <c r="AD34">
        <v>30</v>
      </c>
      <c r="AE34">
        <v>7</v>
      </c>
      <c r="AF34">
        <v>9430.5714285714294</v>
      </c>
      <c r="AG34">
        <v>25996.285714285699</v>
      </c>
      <c r="AH34">
        <v>30</v>
      </c>
      <c r="AI34">
        <v>8</v>
      </c>
      <c r="AJ34">
        <v>13577.625</v>
      </c>
      <c r="AK34">
        <v>35675.875</v>
      </c>
      <c r="AL34">
        <v>30</v>
      </c>
      <c r="AM34">
        <v>3</v>
      </c>
      <c r="AN34">
        <v>5870</v>
      </c>
      <c r="AO34">
        <v>28558.666666666599</v>
      </c>
      <c r="AP34">
        <v>30</v>
      </c>
      <c r="AQ34">
        <v>9</v>
      </c>
      <c r="AR34">
        <v>10092.1111111111</v>
      </c>
      <c r="AS34">
        <v>32055.777777777701</v>
      </c>
      <c r="AT34">
        <v>30</v>
      </c>
      <c r="AU34">
        <v>8</v>
      </c>
      <c r="AV34">
        <v>9122.5</v>
      </c>
      <c r="AW34">
        <v>36343.125</v>
      </c>
      <c r="AX34">
        <v>30</v>
      </c>
      <c r="AY34">
        <v>11</v>
      </c>
      <c r="AZ34">
        <v>14898.545454545399</v>
      </c>
      <c r="BA34">
        <v>30719.727272727199</v>
      </c>
      <c r="BB34">
        <v>30</v>
      </c>
      <c r="BC34">
        <v>7</v>
      </c>
      <c r="BD34">
        <v>11643.857142857099</v>
      </c>
      <c r="BE34">
        <v>26890.285714285699</v>
      </c>
      <c r="BF34">
        <v>30</v>
      </c>
      <c r="BG34">
        <v>5</v>
      </c>
      <c r="BH34">
        <v>13166.6</v>
      </c>
      <c r="BI34">
        <v>30136</v>
      </c>
      <c r="BJ34">
        <v>30</v>
      </c>
      <c r="BK34">
        <v>4</v>
      </c>
      <c r="BL34">
        <v>8506.25</v>
      </c>
      <c r="BM34">
        <v>27995.25</v>
      </c>
      <c r="BN34">
        <v>30</v>
      </c>
      <c r="BO34">
        <v>14</v>
      </c>
      <c r="BP34">
        <v>13037.785714285699</v>
      </c>
      <c r="BQ34">
        <v>32127.714285714199</v>
      </c>
      <c r="BR34">
        <v>30</v>
      </c>
      <c r="BS34">
        <v>4</v>
      </c>
      <c r="BT34">
        <v>9097.5</v>
      </c>
      <c r="BU34">
        <v>30905</v>
      </c>
      <c r="BV34">
        <v>30</v>
      </c>
      <c r="BW34">
        <v>6</v>
      </c>
      <c r="BX34">
        <v>5894.8333333333303</v>
      </c>
      <c r="BY34">
        <v>14594.166666666601</v>
      </c>
      <c r="BZ34">
        <v>30</v>
      </c>
      <c r="CA34">
        <v>13</v>
      </c>
      <c r="CB34">
        <v>9243.9230769230708</v>
      </c>
      <c r="CC34" s="3">
        <v>16276.461538461501</v>
      </c>
      <c r="CD34" s="7">
        <v>30</v>
      </c>
      <c r="CE34">
        <v>4</v>
      </c>
      <c r="CF34">
        <v>2653.5</v>
      </c>
      <c r="CG34">
        <v>10128.25</v>
      </c>
      <c r="CH34">
        <v>30</v>
      </c>
      <c r="CI34">
        <v>5</v>
      </c>
      <c r="CJ34">
        <v>11699.2</v>
      </c>
      <c r="CK34">
        <v>24115.4</v>
      </c>
      <c r="CL34">
        <v>30</v>
      </c>
      <c r="CM34">
        <v>3</v>
      </c>
      <c r="CN34">
        <v>6181.6666666666597</v>
      </c>
      <c r="CO34">
        <v>23982.333333333299</v>
      </c>
      <c r="CP34">
        <v>30</v>
      </c>
      <c r="CQ34">
        <v>4</v>
      </c>
      <c r="CR34">
        <v>4670.25</v>
      </c>
      <c r="CS34">
        <v>27147.75</v>
      </c>
      <c r="CT34">
        <v>30</v>
      </c>
      <c r="CU34">
        <v>10</v>
      </c>
      <c r="CV34">
        <v>5529.9</v>
      </c>
      <c r="CW34">
        <v>23903.7</v>
      </c>
      <c r="CX34">
        <v>30</v>
      </c>
      <c r="CY34">
        <v>6</v>
      </c>
      <c r="CZ34">
        <v>7085.1666666666597</v>
      </c>
      <c r="DA34">
        <v>26578.166666666599</v>
      </c>
      <c r="DB34">
        <v>30</v>
      </c>
      <c r="DC34">
        <v>6</v>
      </c>
      <c r="DD34">
        <v>12278</v>
      </c>
      <c r="DE34">
        <v>33466</v>
      </c>
      <c r="DF34">
        <v>30</v>
      </c>
      <c r="DG34">
        <v>5</v>
      </c>
      <c r="DH34">
        <v>9944.4</v>
      </c>
      <c r="DI34">
        <v>29840.6</v>
      </c>
      <c r="DJ34">
        <v>30</v>
      </c>
      <c r="DK34">
        <v>5</v>
      </c>
      <c r="DL34">
        <v>6809.4</v>
      </c>
      <c r="DM34">
        <v>30533.599999999999</v>
      </c>
      <c r="DN34">
        <v>30</v>
      </c>
      <c r="DO34">
        <v>8</v>
      </c>
      <c r="DP34">
        <v>8619.125</v>
      </c>
      <c r="DQ34">
        <v>27854.75</v>
      </c>
      <c r="DR34">
        <v>30</v>
      </c>
      <c r="DS34">
        <v>9</v>
      </c>
      <c r="DT34">
        <v>6260</v>
      </c>
      <c r="DU34">
        <v>27103</v>
      </c>
      <c r="DV34">
        <v>30</v>
      </c>
      <c r="DW34">
        <v>1</v>
      </c>
      <c r="DX34">
        <v>2273</v>
      </c>
      <c r="DY34">
        <v>12817</v>
      </c>
      <c r="DZ34">
        <v>30</v>
      </c>
      <c r="EA34">
        <v>8</v>
      </c>
      <c r="EB34">
        <v>7613.5</v>
      </c>
      <c r="EC34">
        <v>28862.375</v>
      </c>
      <c r="ED34">
        <v>30</v>
      </c>
      <c r="EE34">
        <v>6</v>
      </c>
      <c r="EF34">
        <v>7564</v>
      </c>
      <c r="EG34">
        <v>31507.5</v>
      </c>
      <c r="EH34">
        <v>30</v>
      </c>
      <c r="EI34">
        <v>9</v>
      </c>
      <c r="EJ34">
        <v>6508.7777777777701</v>
      </c>
      <c r="EK34">
        <v>18630.222222222201</v>
      </c>
      <c r="EL34">
        <v>30</v>
      </c>
      <c r="EM34">
        <v>5</v>
      </c>
      <c r="EN34">
        <v>5812.4</v>
      </c>
      <c r="EO34">
        <v>14963.2</v>
      </c>
      <c r="EP34">
        <v>30</v>
      </c>
      <c r="EQ34">
        <v>6</v>
      </c>
      <c r="ER34">
        <v>4247.1666666666597</v>
      </c>
      <c r="ES34">
        <v>13047.166666666601</v>
      </c>
      <c r="ET34">
        <v>30</v>
      </c>
      <c r="EU34">
        <v>8</v>
      </c>
      <c r="EV34">
        <v>10817.5</v>
      </c>
      <c r="EW34">
        <v>49020.875</v>
      </c>
      <c r="EX34">
        <v>30</v>
      </c>
      <c r="EY34">
        <v>8</v>
      </c>
      <c r="EZ34">
        <v>15914.375</v>
      </c>
      <c r="FA34">
        <v>54464.625</v>
      </c>
      <c r="FB34">
        <v>30</v>
      </c>
      <c r="FC34">
        <v>4</v>
      </c>
      <c r="FD34">
        <v>4281.75</v>
      </c>
      <c r="FE34" s="3">
        <v>14301</v>
      </c>
    </row>
    <row r="35" spans="1:161" x14ac:dyDescent="0.2">
      <c r="B35">
        <v>31</v>
      </c>
      <c r="C35">
        <v>2</v>
      </c>
      <c r="D35">
        <v>14396.5</v>
      </c>
      <c r="E35">
        <v>51004.5</v>
      </c>
      <c r="F35">
        <v>31</v>
      </c>
      <c r="G35">
        <v>6</v>
      </c>
      <c r="H35">
        <v>13523.5</v>
      </c>
      <c r="I35">
        <v>41642.333333333299</v>
      </c>
      <c r="J35">
        <v>31</v>
      </c>
      <c r="K35">
        <v>10</v>
      </c>
      <c r="L35">
        <v>18127.5</v>
      </c>
      <c r="M35">
        <v>40297.5</v>
      </c>
      <c r="N35">
        <v>31</v>
      </c>
      <c r="O35">
        <v>9</v>
      </c>
      <c r="P35">
        <v>14498</v>
      </c>
      <c r="Q35">
        <v>27286.8888888888</v>
      </c>
      <c r="R35">
        <v>31</v>
      </c>
      <c r="S35">
        <v>7</v>
      </c>
      <c r="T35">
        <v>6238.7142857142799</v>
      </c>
      <c r="U35">
        <v>27468.857142857101</v>
      </c>
      <c r="V35">
        <v>31</v>
      </c>
      <c r="W35">
        <v>8</v>
      </c>
      <c r="X35">
        <v>15623.125</v>
      </c>
      <c r="Y35">
        <v>42720.125</v>
      </c>
      <c r="Z35">
        <v>31</v>
      </c>
      <c r="AA35">
        <v>9</v>
      </c>
      <c r="AB35">
        <v>11872.5555555555</v>
      </c>
      <c r="AC35">
        <v>36182.666666666599</v>
      </c>
      <c r="AD35">
        <v>31</v>
      </c>
      <c r="AE35">
        <v>5</v>
      </c>
      <c r="AF35">
        <v>10479.799999999999</v>
      </c>
      <c r="AG35">
        <v>30675</v>
      </c>
      <c r="AH35">
        <v>31</v>
      </c>
      <c r="AI35">
        <v>4</v>
      </c>
      <c r="AJ35">
        <v>10427.25</v>
      </c>
      <c r="AK35">
        <v>36733</v>
      </c>
      <c r="AL35">
        <v>31</v>
      </c>
      <c r="AM35">
        <v>7</v>
      </c>
      <c r="AN35">
        <v>7026.4285714285697</v>
      </c>
      <c r="AO35">
        <v>32822.714285714203</v>
      </c>
      <c r="AP35">
        <v>31</v>
      </c>
      <c r="AQ35">
        <v>8</v>
      </c>
      <c r="AR35">
        <v>13423.5</v>
      </c>
      <c r="AS35">
        <v>34980</v>
      </c>
      <c r="AT35">
        <v>31</v>
      </c>
      <c r="AU35">
        <v>8</v>
      </c>
      <c r="AV35">
        <v>11697.125</v>
      </c>
      <c r="AW35">
        <v>31572.375</v>
      </c>
      <c r="AX35">
        <v>31</v>
      </c>
      <c r="AY35">
        <v>24</v>
      </c>
      <c r="AZ35">
        <v>9588</v>
      </c>
      <c r="BA35">
        <v>27509.125</v>
      </c>
      <c r="BB35">
        <v>31</v>
      </c>
      <c r="BC35">
        <v>6</v>
      </c>
      <c r="BD35">
        <v>8122.5</v>
      </c>
      <c r="BE35">
        <v>23720.333333333299</v>
      </c>
      <c r="BF35">
        <v>31</v>
      </c>
      <c r="BG35">
        <v>3</v>
      </c>
      <c r="BH35">
        <v>11040.333333333299</v>
      </c>
      <c r="BI35">
        <v>26809.333333333299</v>
      </c>
      <c r="BJ35">
        <v>31</v>
      </c>
      <c r="BK35">
        <v>6</v>
      </c>
      <c r="BL35">
        <v>9692.1666666666606</v>
      </c>
      <c r="BM35">
        <v>29688.166666666599</v>
      </c>
      <c r="BN35">
        <v>31</v>
      </c>
      <c r="BO35">
        <v>9</v>
      </c>
      <c r="BP35">
        <v>13574.777777777699</v>
      </c>
      <c r="BQ35">
        <v>29687.666666666599</v>
      </c>
      <c r="BR35">
        <v>31</v>
      </c>
      <c r="BS35">
        <v>7</v>
      </c>
      <c r="BT35">
        <v>10628.714285714201</v>
      </c>
      <c r="BU35">
        <v>33376.571428571398</v>
      </c>
      <c r="BV35">
        <v>31</v>
      </c>
      <c r="BW35">
        <v>2</v>
      </c>
      <c r="BX35">
        <v>6376.5</v>
      </c>
      <c r="BY35">
        <v>17575</v>
      </c>
      <c r="BZ35">
        <v>31</v>
      </c>
      <c r="CA35">
        <v>9</v>
      </c>
      <c r="CB35">
        <v>8648.3333333333303</v>
      </c>
      <c r="CC35" s="3">
        <v>19422.444444444402</v>
      </c>
      <c r="CD35" s="7">
        <v>31</v>
      </c>
      <c r="CE35">
        <v>2</v>
      </c>
      <c r="CF35">
        <v>3624.5</v>
      </c>
      <c r="CG35">
        <v>10436.5</v>
      </c>
      <c r="CH35">
        <v>31</v>
      </c>
      <c r="CI35">
        <v>9</v>
      </c>
      <c r="CJ35">
        <v>8010.6666666666597</v>
      </c>
      <c r="CK35">
        <v>21533.222222222201</v>
      </c>
      <c r="CL35">
        <v>31</v>
      </c>
      <c r="CM35">
        <v>7</v>
      </c>
      <c r="CN35">
        <v>4340.5714285714203</v>
      </c>
      <c r="CO35">
        <v>21335.1428571428</v>
      </c>
      <c r="CP35">
        <v>31</v>
      </c>
      <c r="CQ35">
        <v>6</v>
      </c>
      <c r="CR35">
        <v>4773</v>
      </c>
      <c r="CS35">
        <v>24930.833333333299</v>
      </c>
      <c r="CT35">
        <v>31</v>
      </c>
      <c r="CU35">
        <v>6</v>
      </c>
      <c r="CV35">
        <v>7068.6666666666597</v>
      </c>
      <c r="CW35">
        <v>22352.5</v>
      </c>
      <c r="CX35">
        <v>31</v>
      </c>
      <c r="CY35">
        <v>4</v>
      </c>
      <c r="CZ35">
        <v>6808.5</v>
      </c>
      <c r="DA35">
        <v>26083</v>
      </c>
      <c r="DB35">
        <v>31</v>
      </c>
      <c r="DC35">
        <v>6</v>
      </c>
      <c r="DD35">
        <v>12786</v>
      </c>
      <c r="DE35">
        <v>34134.5</v>
      </c>
      <c r="DF35">
        <v>31</v>
      </c>
      <c r="DG35">
        <v>7</v>
      </c>
      <c r="DH35">
        <v>8459.7142857142808</v>
      </c>
      <c r="DI35">
        <v>26783.857142857101</v>
      </c>
      <c r="DJ35">
        <v>31</v>
      </c>
      <c r="DK35">
        <v>4</v>
      </c>
      <c r="DL35">
        <v>9132.5</v>
      </c>
      <c r="DM35">
        <v>31341.25</v>
      </c>
      <c r="DN35">
        <v>31</v>
      </c>
      <c r="DO35">
        <v>9</v>
      </c>
      <c r="DP35">
        <v>6890.5555555555502</v>
      </c>
      <c r="DQ35">
        <v>25347</v>
      </c>
      <c r="DR35">
        <v>31</v>
      </c>
      <c r="DS35">
        <v>4</v>
      </c>
      <c r="DT35">
        <v>6398.75</v>
      </c>
      <c r="DU35">
        <v>27781.25</v>
      </c>
      <c r="DV35">
        <v>31</v>
      </c>
      <c r="DW35">
        <v>11</v>
      </c>
      <c r="DX35">
        <v>2296.3636363636301</v>
      </c>
      <c r="DY35">
        <v>12966.909090908999</v>
      </c>
      <c r="DZ35">
        <v>31</v>
      </c>
      <c r="EA35">
        <v>7</v>
      </c>
      <c r="EB35">
        <v>6802.1428571428496</v>
      </c>
      <c r="EC35">
        <v>29977</v>
      </c>
      <c r="ED35">
        <v>31</v>
      </c>
      <c r="EE35">
        <v>8</v>
      </c>
      <c r="EF35">
        <v>8877.375</v>
      </c>
      <c r="EG35">
        <v>31390.875</v>
      </c>
      <c r="EH35">
        <v>31</v>
      </c>
      <c r="EI35">
        <v>4</v>
      </c>
      <c r="EJ35">
        <v>6912.25</v>
      </c>
      <c r="EK35">
        <v>17218</v>
      </c>
      <c r="EL35">
        <v>31</v>
      </c>
      <c r="EM35">
        <v>4</v>
      </c>
      <c r="EN35">
        <v>5322.75</v>
      </c>
      <c r="EO35">
        <v>17642.25</v>
      </c>
      <c r="EP35">
        <v>31</v>
      </c>
      <c r="EQ35">
        <v>2</v>
      </c>
      <c r="ER35">
        <v>2772.5</v>
      </c>
      <c r="ES35">
        <v>14604</v>
      </c>
      <c r="ET35">
        <v>31</v>
      </c>
      <c r="EU35">
        <v>10</v>
      </c>
      <c r="EV35">
        <v>15030.1</v>
      </c>
      <c r="EW35">
        <v>50229</v>
      </c>
      <c r="EX35">
        <v>31</v>
      </c>
      <c r="EY35">
        <v>7</v>
      </c>
      <c r="EZ35">
        <v>13338.1428571428</v>
      </c>
      <c r="FA35">
        <v>54071.142857142797</v>
      </c>
      <c r="FB35">
        <v>31</v>
      </c>
      <c r="FC35">
        <v>5</v>
      </c>
      <c r="FD35">
        <v>4697.3999999999996</v>
      </c>
      <c r="FE35" s="3">
        <v>16496.2</v>
      </c>
    </row>
    <row r="36" spans="1:161" x14ac:dyDescent="0.2">
      <c r="B36">
        <v>32</v>
      </c>
      <c r="C36">
        <v>7</v>
      </c>
      <c r="D36">
        <v>15552.285714285699</v>
      </c>
      <c r="E36">
        <v>47812.857142857101</v>
      </c>
      <c r="F36">
        <v>32</v>
      </c>
      <c r="G36">
        <v>11</v>
      </c>
      <c r="H36">
        <v>14304.1818181818</v>
      </c>
      <c r="I36">
        <v>40907.4545454545</v>
      </c>
      <c r="J36">
        <v>32</v>
      </c>
      <c r="K36">
        <v>6</v>
      </c>
      <c r="L36">
        <v>15399</v>
      </c>
      <c r="M36">
        <v>48225.166666666599</v>
      </c>
      <c r="N36">
        <v>32</v>
      </c>
      <c r="O36">
        <v>13</v>
      </c>
      <c r="P36">
        <v>20580.1538461538</v>
      </c>
      <c r="Q36">
        <v>42738.307692307601</v>
      </c>
      <c r="R36">
        <v>32</v>
      </c>
      <c r="S36">
        <v>9</v>
      </c>
      <c r="T36">
        <v>8225</v>
      </c>
      <c r="U36">
        <v>28205.777777777701</v>
      </c>
      <c r="V36">
        <v>32</v>
      </c>
      <c r="W36">
        <v>5</v>
      </c>
      <c r="X36">
        <v>15428.4</v>
      </c>
      <c r="Y36">
        <v>40280</v>
      </c>
      <c r="Z36">
        <v>32</v>
      </c>
      <c r="AA36">
        <v>27</v>
      </c>
      <c r="AB36">
        <v>9206.6666666666606</v>
      </c>
      <c r="AC36">
        <v>32267.5925925925</v>
      </c>
      <c r="AD36">
        <v>32</v>
      </c>
      <c r="AE36">
        <v>5</v>
      </c>
      <c r="AF36">
        <v>9690</v>
      </c>
      <c r="AG36">
        <v>32122.799999999999</v>
      </c>
      <c r="AH36">
        <v>32</v>
      </c>
      <c r="AI36">
        <v>10</v>
      </c>
      <c r="AJ36">
        <v>17875.5</v>
      </c>
      <c r="AK36">
        <v>41045</v>
      </c>
      <c r="AL36">
        <v>32</v>
      </c>
      <c r="AM36">
        <v>14</v>
      </c>
      <c r="AN36">
        <v>5757.3571428571404</v>
      </c>
      <c r="AO36">
        <v>33009.357142857101</v>
      </c>
      <c r="AP36">
        <v>32</v>
      </c>
      <c r="AQ36">
        <v>7</v>
      </c>
      <c r="AR36">
        <v>12244.1428571428</v>
      </c>
      <c r="AS36">
        <v>34245.857142857101</v>
      </c>
      <c r="AT36">
        <v>32</v>
      </c>
      <c r="AU36">
        <v>6</v>
      </c>
      <c r="AV36">
        <v>11473</v>
      </c>
      <c r="AW36">
        <v>37021.666666666599</v>
      </c>
      <c r="AX36">
        <v>32</v>
      </c>
      <c r="AY36">
        <v>1</v>
      </c>
      <c r="AZ36">
        <v>9341</v>
      </c>
      <c r="BA36">
        <v>29948</v>
      </c>
      <c r="BB36">
        <v>32</v>
      </c>
      <c r="BC36">
        <v>4</v>
      </c>
      <c r="BD36">
        <v>8131.5</v>
      </c>
      <c r="BE36">
        <v>23641.75</v>
      </c>
      <c r="BF36">
        <v>32</v>
      </c>
      <c r="BG36">
        <v>8</v>
      </c>
      <c r="BH36">
        <v>9059.5</v>
      </c>
      <c r="BI36">
        <v>25225</v>
      </c>
      <c r="BJ36">
        <v>32</v>
      </c>
      <c r="BK36">
        <v>10</v>
      </c>
      <c r="BL36">
        <v>13005.6</v>
      </c>
      <c r="BM36">
        <v>34810.699999999997</v>
      </c>
      <c r="BN36">
        <v>32</v>
      </c>
      <c r="BO36">
        <v>5</v>
      </c>
      <c r="BP36">
        <v>8955.6</v>
      </c>
      <c r="BQ36">
        <v>31076.400000000001</v>
      </c>
      <c r="BR36">
        <v>32</v>
      </c>
      <c r="BS36">
        <v>5</v>
      </c>
      <c r="BT36">
        <v>9139.6</v>
      </c>
      <c r="BU36">
        <v>27909.599999999999</v>
      </c>
      <c r="BV36">
        <v>32</v>
      </c>
      <c r="BW36">
        <v>6</v>
      </c>
      <c r="BX36">
        <v>4253.3333333333303</v>
      </c>
      <c r="BY36">
        <v>13112.5</v>
      </c>
      <c r="BZ36">
        <v>32</v>
      </c>
      <c r="CA36">
        <v>6</v>
      </c>
      <c r="CB36">
        <v>9565.6666666666606</v>
      </c>
      <c r="CC36" s="3">
        <v>19086.333333333299</v>
      </c>
      <c r="CD36" s="7">
        <v>32</v>
      </c>
      <c r="CE36">
        <v>9</v>
      </c>
      <c r="CF36">
        <v>3400.7777777777701</v>
      </c>
      <c r="CG36">
        <v>12948.8888888888</v>
      </c>
      <c r="CH36">
        <v>32</v>
      </c>
      <c r="CI36">
        <v>8</v>
      </c>
      <c r="CJ36">
        <v>9936.75</v>
      </c>
      <c r="CK36">
        <v>23763.25</v>
      </c>
      <c r="CL36">
        <v>32</v>
      </c>
      <c r="CM36">
        <v>6</v>
      </c>
      <c r="CN36">
        <v>5726.1666666666597</v>
      </c>
      <c r="CO36">
        <v>23360.166666666599</v>
      </c>
      <c r="CP36">
        <v>32</v>
      </c>
      <c r="CQ36">
        <v>3</v>
      </c>
      <c r="CR36">
        <v>4859</v>
      </c>
      <c r="CS36">
        <v>27662.666666666599</v>
      </c>
      <c r="CT36">
        <v>32</v>
      </c>
      <c r="CU36">
        <v>5</v>
      </c>
      <c r="CV36">
        <v>5904.8</v>
      </c>
      <c r="CW36">
        <v>23185.599999999999</v>
      </c>
      <c r="CX36">
        <v>32</v>
      </c>
      <c r="CY36">
        <v>5</v>
      </c>
      <c r="CZ36">
        <v>8304.2000000000007</v>
      </c>
      <c r="DA36">
        <v>27096.2</v>
      </c>
      <c r="DB36">
        <v>32</v>
      </c>
      <c r="DC36">
        <v>14</v>
      </c>
      <c r="DD36">
        <v>10294</v>
      </c>
      <c r="DE36">
        <v>31292.5</v>
      </c>
      <c r="DF36">
        <v>32</v>
      </c>
      <c r="DG36">
        <v>7</v>
      </c>
      <c r="DH36">
        <v>6491.1428571428496</v>
      </c>
      <c r="DI36">
        <v>25736.857142857101</v>
      </c>
      <c r="DJ36">
        <v>32</v>
      </c>
      <c r="DK36">
        <v>1</v>
      </c>
      <c r="DL36">
        <v>8091</v>
      </c>
      <c r="DM36">
        <v>32109</v>
      </c>
      <c r="DN36">
        <v>32</v>
      </c>
      <c r="DO36">
        <v>5</v>
      </c>
      <c r="DP36">
        <v>6663.2</v>
      </c>
      <c r="DQ36">
        <v>25892.2</v>
      </c>
      <c r="DR36">
        <v>32</v>
      </c>
      <c r="DS36">
        <v>13</v>
      </c>
      <c r="DT36">
        <v>5427.8461538461497</v>
      </c>
      <c r="DU36">
        <v>28581.923076923002</v>
      </c>
      <c r="DV36">
        <v>32</v>
      </c>
      <c r="DW36">
        <v>1</v>
      </c>
      <c r="DX36">
        <v>2270</v>
      </c>
      <c r="DY36">
        <v>13138</v>
      </c>
      <c r="DZ36">
        <v>32</v>
      </c>
      <c r="EA36">
        <v>3</v>
      </c>
      <c r="EB36">
        <v>12088.333333333299</v>
      </c>
      <c r="EC36">
        <v>32995.333333333299</v>
      </c>
      <c r="ED36">
        <v>32</v>
      </c>
      <c r="EE36">
        <v>2</v>
      </c>
      <c r="EF36">
        <v>7861.5</v>
      </c>
      <c r="EG36">
        <v>29053</v>
      </c>
      <c r="EH36">
        <v>32</v>
      </c>
      <c r="EI36">
        <v>2</v>
      </c>
      <c r="EJ36">
        <v>7947</v>
      </c>
      <c r="EK36">
        <v>21503.5</v>
      </c>
      <c r="EL36">
        <v>32</v>
      </c>
      <c r="EM36">
        <v>3</v>
      </c>
      <c r="EN36">
        <v>4756</v>
      </c>
      <c r="EO36">
        <v>15320.666666666601</v>
      </c>
      <c r="ET36">
        <v>32</v>
      </c>
      <c r="EU36">
        <v>8</v>
      </c>
      <c r="EV36">
        <v>14329.125</v>
      </c>
      <c r="EW36">
        <v>52124.375</v>
      </c>
      <c r="EX36">
        <v>32</v>
      </c>
      <c r="EY36">
        <v>5</v>
      </c>
      <c r="EZ36">
        <v>12644.8</v>
      </c>
      <c r="FA36">
        <v>53566.8</v>
      </c>
      <c r="FE36" s="3"/>
    </row>
    <row r="37" spans="1:161" x14ac:dyDescent="0.2">
      <c r="B37">
        <v>33</v>
      </c>
      <c r="C37">
        <v>7</v>
      </c>
      <c r="D37">
        <v>11521</v>
      </c>
      <c r="E37">
        <v>42095.4285714285</v>
      </c>
      <c r="F37">
        <v>33</v>
      </c>
      <c r="G37">
        <v>7</v>
      </c>
      <c r="H37">
        <v>12470.714285714201</v>
      </c>
      <c r="I37">
        <v>40584.714285714203</v>
      </c>
      <c r="J37">
        <v>33</v>
      </c>
      <c r="K37">
        <v>16</v>
      </c>
      <c r="L37">
        <v>17204.625</v>
      </c>
      <c r="M37">
        <v>43753.5625</v>
      </c>
      <c r="N37">
        <v>33</v>
      </c>
      <c r="O37">
        <v>1</v>
      </c>
      <c r="P37">
        <v>14189</v>
      </c>
      <c r="Q37">
        <v>26488</v>
      </c>
      <c r="R37">
        <v>33</v>
      </c>
      <c r="S37">
        <v>6</v>
      </c>
      <c r="T37">
        <v>7338.5</v>
      </c>
      <c r="U37">
        <v>24813.833333333299</v>
      </c>
      <c r="V37">
        <v>33</v>
      </c>
      <c r="W37">
        <v>3</v>
      </c>
      <c r="X37">
        <v>12332.666666666601</v>
      </c>
      <c r="Y37">
        <v>42284.666666666599</v>
      </c>
      <c r="Z37">
        <v>33</v>
      </c>
      <c r="AA37">
        <v>14</v>
      </c>
      <c r="AB37">
        <v>6868.2142857142799</v>
      </c>
      <c r="AC37">
        <v>34236.285714285703</v>
      </c>
      <c r="AD37">
        <v>33</v>
      </c>
      <c r="AE37">
        <v>6</v>
      </c>
      <c r="AF37">
        <v>9843.3333333333303</v>
      </c>
      <c r="AG37">
        <v>34333.166666666599</v>
      </c>
      <c r="AH37">
        <v>33</v>
      </c>
      <c r="AI37">
        <v>12</v>
      </c>
      <c r="AJ37">
        <v>11266.833333333299</v>
      </c>
      <c r="AK37">
        <v>30225.583333333299</v>
      </c>
      <c r="AL37">
        <v>33</v>
      </c>
      <c r="AM37">
        <v>8</v>
      </c>
      <c r="AN37">
        <v>6065.375</v>
      </c>
      <c r="AO37">
        <v>30487.625</v>
      </c>
      <c r="AP37">
        <v>33</v>
      </c>
      <c r="AQ37">
        <v>5</v>
      </c>
      <c r="AR37">
        <v>8686.7999999999993</v>
      </c>
      <c r="AS37">
        <v>33348.6</v>
      </c>
      <c r="AT37">
        <v>33</v>
      </c>
      <c r="AU37">
        <v>19</v>
      </c>
      <c r="AV37">
        <v>9726.5789473684199</v>
      </c>
      <c r="AW37">
        <v>35866.210526315699</v>
      </c>
      <c r="AX37">
        <v>33</v>
      </c>
      <c r="AY37">
        <v>10</v>
      </c>
      <c r="AZ37">
        <v>11535.3</v>
      </c>
      <c r="BA37">
        <v>27833.4</v>
      </c>
      <c r="BB37">
        <v>33</v>
      </c>
      <c r="BC37">
        <v>1</v>
      </c>
      <c r="BD37">
        <v>7517</v>
      </c>
      <c r="BE37">
        <v>26093</v>
      </c>
      <c r="BF37">
        <v>33</v>
      </c>
      <c r="BG37">
        <v>6</v>
      </c>
      <c r="BH37">
        <v>11209.833333333299</v>
      </c>
      <c r="BI37">
        <v>27045.666666666599</v>
      </c>
      <c r="BJ37">
        <v>33</v>
      </c>
      <c r="BK37">
        <v>12</v>
      </c>
      <c r="BL37">
        <v>9331</v>
      </c>
      <c r="BM37">
        <v>25841.583333333299</v>
      </c>
      <c r="BN37">
        <v>33</v>
      </c>
      <c r="BO37">
        <v>5</v>
      </c>
      <c r="BP37">
        <v>10210.4</v>
      </c>
      <c r="BQ37">
        <v>26186.400000000001</v>
      </c>
      <c r="BR37">
        <v>33</v>
      </c>
      <c r="BS37">
        <v>4</v>
      </c>
      <c r="BT37">
        <v>9372.25</v>
      </c>
      <c r="BU37">
        <v>29859.75</v>
      </c>
      <c r="BZ37">
        <v>33</v>
      </c>
      <c r="CA37">
        <v>3</v>
      </c>
      <c r="CB37">
        <v>9404.3333333333303</v>
      </c>
      <c r="CC37" s="3">
        <v>18750.666666666599</v>
      </c>
      <c r="CD37" s="7"/>
      <c r="CH37">
        <v>33</v>
      </c>
      <c r="CI37">
        <v>5</v>
      </c>
      <c r="CJ37">
        <v>10318.200000000001</v>
      </c>
      <c r="CK37">
        <v>26964.400000000001</v>
      </c>
      <c r="CL37">
        <v>33</v>
      </c>
      <c r="CM37">
        <v>4</v>
      </c>
      <c r="CN37">
        <v>4082</v>
      </c>
      <c r="CO37">
        <v>23293.75</v>
      </c>
      <c r="CP37">
        <v>33</v>
      </c>
      <c r="CQ37">
        <v>4</v>
      </c>
      <c r="CR37">
        <v>3514</v>
      </c>
      <c r="CS37">
        <v>25097.5</v>
      </c>
      <c r="CT37">
        <v>33</v>
      </c>
      <c r="CU37">
        <v>4</v>
      </c>
      <c r="CV37">
        <v>6355.25</v>
      </c>
      <c r="CW37">
        <v>19196.5</v>
      </c>
      <c r="CX37">
        <v>33</v>
      </c>
      <c r="CY37">
        <v>5</v>
      </c>
      <c r="CZ37">
        <v>6921.2</v>
      </c>
      <c r="DA37">
        <v>26870</v>
      </c>
      <c r="DB37">
        <v>33</v>
      </c>
      <c r="DC37">
        <v>2</v>
      </c>
      <c r="DD37">
        <v>10361.5</v>
      </c>
      <c r="DE37">
        <v>31914.5</v>
      </c>
      <c r="DF37">
        <v>33</v>
      </c>
      <c r="DG37">
        <v>1</v>
      </c>
      <c r="DH37">
        <v>9989</v>
      </c>
      <c r="DI37">
        <v>32134</v>
      </c>
      <c r="DR37">
        <v>33</v>
      </c>
      <c r="DS37">
        <v>3</v>
      </c>
      <c r="DT37">
        <v>6800.3333333333303</v>
      </c>
      <c r="DU37">
        <v>30458.333333333299</v>
      </c>
      <c r="DV37">
        <v>33</v>
      </c>
      <c r="DW37">
        <v>3</v>
      </c>
      <c r="DX37">
        <v>2293.6666666666601</v>
      </c>
      <c r="DY37">
        <v>13729</v>
      </c>
      <c r="DZ37">
        <v>33</v>
      </c>
      <c r="EA37">
        <v>12</v>
      </c>
      <c r="EB37">
        <v>10511.166666666601</v>
      </c>
      <c r="EC37">
        <v>35439.166666666599</v>
      </c>
      <c r="ED37">
        <v>33</v>
      </c>
      <c r="EE37">
        <v>4</v>
      </c>
      <c r="EF37">
        <v>9520</v>
      </c>
      <c r="EG37">
        <v>27938.5</v>
      </c>
      <c r="EL37">
        <v>33</v>
      </c>
      <c r="EM37">
        <v>5</v>
      </c>
      <c r="EN37">
        <v>3234.2</v>
      </c>
      <c r="EO37">
        <v>14385</v>
      </c>
      <c r="ET37">
        <v>33</v>
      </c>
      <c r="EU37">
        <v>8</v>
      </c>
      <c r="EV37">
        <v>12498.75</v>
      </c>
      <c r="EW37">
        <v>52698.625</v>
      </c>
      <c r="EX37">
        <v>33</v>
      </c>
      <c r="EY37">
        <v>7</v>
      </c>
      <c r="EZ37">
        <v>12395.1428571428</v>
      </c>
      <c r="FA37">
        <v>51757.142857142797</v>
      </c>
      <c r="FE37" s="3"/>
    </row>
    <row r="38" spans="1:161" x14ac:dyDescent="0.2">
      <c r="B38">
        <v>34</v>
      </c>
      <c r="C38">
        <v>6</v>
      </c>
      <c r="D38">
        <v>11525.833333333299</v>
      </c>
      <c r="E38">
        <v>46649.166666666599</v>
      </c>
      <c r="F38">
        <v>34</v>
      </c>
      <c r="G38">
        <v>9</v>
      </c>
      <c r="H38">
        <v>18250.666666666599</v>
      </c>
      <c r="I38">
        <v>45722.222222222197</v>
      </c>
      <c r="J38">
        <v>34</v>
      </c>
      <c r="K38">
        <v>0</v>
      </c>
      <c r="L38" t="s">
        <v>14</v>
      </c>
      <c r="M38" t="s">
        <v>14</v>
      </c>
      <c r="N38">
        <v>34</v>
      </c>
      <c r="O38">
        <v>6</v>
      </c>
      <c r="P38">
        <v>16148.666666666601</v>
      </c>
      <c r="Q38">
        <v>29958.166666666599</v>
      </c>
      <c r="R38">
        <v>34</v>
      </c>
      <c r="S38">
        <v>13</v>
      </c>
      <c r="T38">
        <v>3964.3846153846098</v>
      </c>
      <c r="U38">
        <v>27794.538461538399</v>
      </c>
      <c r="V38">
        <v>34</v>
      </c>
      <c r="W38">
        <v>5</v>
      </c>
      <c r="X38">
        <v>16181.2</v>
      </c>
      <c r="Y38">
        <v>44759.199999999997</v>
      </c>
      <c r="Z38">
        <v>34</v>
      </c>
      <c r="AA38">
        <v>11</v>
      </c>
      <c r="AB38">
        <v>16124.1818181818</v>
      </c>
      <c r="AC38">
        <v>37439.545454545398</v>
      </c>
      <c r="AD38">
        <v>34</v>
      </c>
      <c r="AE38">
        <v>7</v>
      </c>
      <c r="AF38">
        <v>7261.5714285714203</v>
      </c>
      <c r="AG38">
        <v>28283.1428571428</v>
      </c>
      <c r="AH38">
        <v>34</v>
      </c>
      <c r="AI38">
        <v>3</v>
      </c>
      <c r="AJ38">
        <v>10436.333333333299</v>
      </c>
      <c r="AK38">
        <v>42050.333333333299</v>
      </c>
      <c r="AL38">
        <v>34</v>
      </c>
      <c r="AM38">
        <v>5</v>
      </c>
      <c r="AN38">
        <v>7979.2</v>
      </c>
      <c r="AO38">
        <v>32376.6</v>
      </c>
      <c r="AP38">
        <v>34</v>
      </c>
      <c r="AQ38">
        <v>4</v>
      </c>
      <c r="AR38">
        <v>8438</v>
      </c>
      <c r="AS38">
        <v>27467.75</v>
      </c>
      <c r="AT38">
        <v>34</v>
      </c>
      <c r="AU38">
        <v>10</v>
      </c>
      <c r="AV38">
        <v>9369.7000000000007</v>
      </c>
      <c r="AW38">
        <v>37423.5</v>
      </c>
      <c r="AX38">
        <v>34</v>
      </c>
      <c r="AY38">
        <v>7</v>
      </c>
      <c r="AZ38">
        <v>9356.7142857142808</v>
      </c>
      <c r="BA38">
        <v>33727.142857142797</v>
      </c>
      <c r="BB38">
        <v>34</v>
      </c>
      <c r="BC38">
        <v>9</v>
      </c>
      <c r="BD38">
        <v>6980.4444444444398</v>
      </c>
      <c r="BE38">
        <v>24354.333333333299</v>
      </c>
      <c r="BF38">
        <v>34</v>
      </c>
      <c r="BG38">
        <v>9</v>
      </c>
      <c r="BH38">
        <v>7188.7777777777701</v>
      </c>
      <c r="BI38">
        <v>25900.333333333299</v>
      </c>
      <c r="BJ38">
        <v>34</v>
      </c>
      <c r="BK38">
        <v>12</v>
      </c>
      <c r="BL38">
        <v>10550.5</v>
      </c>
      <c r="BM38">
        <v>27949.5</v>
      </c>
      <c r="BN38">
        <v>34</v>
      </c>
      <c r="BO38">
        <v>8</v>
      </c>
      <c r="BP38">
        <v>11839.75</v>
      </c>
      <c r="BQ38">
        <v>29167.875</v>
      </c>
      <c r="BR38">
        <v>34</v>
      </c>
      <c r="BS38">
        <v>4</v>
      </c>
      <c r="BT38">
        <v>10648.5</v>
      </c>
      <c r="BU38">
        <v>30281.75</v>
      </c>
      <c r="CC38" s="3"/>
      <c r="CD38" s="7"/>
      <c r="CL38">
        <v>34</v>
      </c>
      <c r="CM38">
        <v>2</v>
      </c>
      <c r="CN38">
        <v>3953.5</v>
      </c>
      <c r="CO38">
        <v>22072.5</v>
      </c>
      <c r="DB38">
        <v>34</v>
      </c>
      <c r="DC38">
        <v>5</v>
      </c>
      <c r="DD38">
        <v>10244.4</v>
      </c>
      <c r="DE38">
        <v>31526</v>
      </c>
      <c r="DR38">
        <v>34</v>
      </c>
      <c r="DS38">
        <v>1</v>
      </c>
      <c r="DT38">
        <v>6915</v>
      </c>
      <c r="DU38">
        <v>25326</v>
      </c>
      <c r="DV38">
        <v>34</v>
      </c>
      <c r="DW38">
        <v>1</v>
      </c>
      <c r="DX38">
        <v>2293</v>
      </c>
      <c r="DY38">
        <v>11609</v>
      </c>
      <c r="DZ38">
        <v>34</v>
      </c>
      <c r="EA38">
        <v>6</v>
      </c>
      <c r="EB38">
        <v>8597.1666666666606</v>
      </c>
      <c r="EC38">
        <v>31917.333333333299</v>
      </c>
      <c r="FE38" s="3"/>
    </row>
    <row r="39" spans="1:161" x14ac:dyDescent="0.2">
      <c r="B39">
        <v>35</v>
      </c>
      <c r="C39">
        <v>7</v>
      </c>
      <c r="D39">
        <v>8400.4285714285706</v>
      </c>
      <c r="E39">
        <v>42117.857142857101</v>
      </c>
      <c r="F39">
        <v>35</v>
      </c>
      <c r="G39">
        <v>3</v>
      </c>
      <c r="H39">
        <v>14651.333333333299</v>
      </c>
      <c r="I39">
        <v>43997.666666666599</v>
      </c>
      <c r="J39">
        <v>35</v>
      </c>
      <c r="K39">
        <v>8</v>
      </c>
      <c r="L39">
        <v>21862.5</v>
      </c>
      <c r="M39">
        <v>44607.875</v>
      </c>
      <c r="N39">
        <v>35</v>
      </c>
      <c r="O39">
        <v>6</v>
      </c>
      <c r="P39">
        <v>17983.666666666599</v>
      </c>
      <c r="Q39">
        <v>42347.166666666599</v>
      </c>
      <c r="V39">
        <v>35</v>
      </c>
      <c r="W39">
        <v>9</v>
      </c>
      <c r="X39">
        <v>17366.222222222201</v>
      </c>
      <c r="Y39">
        <v>43451.111111111102</v>
      </c>
      <c r="Z39">
        <v>35</v>
      </c>
      <c r="AA39">
        <v>6</v>
      </c>
      <c r="AB39">
        <v>13143.666666666601</v>
      </c>
      <c r="AC39">
        <v>34815.5</v>
      </c>
      <c r="AD39">
        <v>35</v>
      </c>
      <c r="AE39">
        <v>1</v>
      </c>
      <c r="AF39">
        <v>7766</v>
      </c>
      <c r="AG39">
        <v>28150</v>
      </c>
      <c r="AH39">
        <v>35</v>
      </c>
      <c r="AI39">
        <v>4</v>
      </c>
      <c r="AJ39">
        <v>12350</v>
      </c>
      <c r="AK39">
        <v>34205.75</v>
      </c>
      <c r="AL39">
        <v>35</v>
      </c>
      <c r="AM39">
        <v>6</v>
      </c>
      <c r="AN39">
        <v>7365.6666666666597</v>
      </c>
      <c r="AO39">
        <v>28344</v>
      </c>
      <c r="AT39">
        <v>35</v>
      </c>
      <c r="AU39">
        <v>4</v>
      </c>
      <c r="AV39">
        <v>12998</v>
      </c>
      <c r="AW39">
        <v>34623.75</v>
      </c>
      <c r="AX39">
        <v>35</v>
      </c>
      <c r="AY39">
        <v>9</v>
      </c>
      <c r="AZ39">
        <v>15422.222222222201</v>
      </c>
      <c r="BA39">
        <v>34695.222222222197</v>
      </c>
      <c r="BB39">
        <v>35</v>
      </c>
      <c r="BC39">
        <v>8</v>
      </c>
      <c r="BD39">
        <v>6736.25</v>
      </c>
      <c r="BE39">
        <v>25743.625</v>
      </c>
      <c r="BJ39">
        <v>35</v>
      </c>
      <c r="BK39">
        <v>5</v>
      </c>
      <c r="BL39">
        <v>9152</v>
      </c>
      <c r="BM39">
        <v>28707</v>
      </c>
      <c r="BN39">
        <v>35</v>
      </c>
      <c r="BO39">
        <v>3</v>
      </c>
      <c r="BP39">
        <v>12621</v>
      </c>
      <c r="BQ39">
        <v>34663</v>
      </c>
      <c r="CC39" s="3"/>
      <c r="CD39" s="7"/>
      <c r="DV39">
        <v>35</v>
      </c>
      <c r="DW39">
        <v>3</v>
      </c>
      <c r="DX39">
        <v>2274.3333333333298</v>
      </c>
      <c r="DY39">
        <v>12860.666666666601</v>
      </c>
      <c r="DZ39">
        <v>35</v>
      </c>
      <c r="EA39">
        <v>6</v>
      </c>
      <c r="EB39">
        <v>46804.333333333299</v>
      </c>
      <c r="EC39">
        <v>31395.166666666599</v>
      </c>
      <c r="FE39" s="3"/>
    </row>
    <row r="40" spans="1:161" x14ac:dyDescent="0.2">
      <c r="F40">
        <v>36</v>
      </c>
      <c r="G40">
        <v>7</v>
      </c>
      <c r="H40">
        <v>11775.5714285714</v>
      </c>
      <c r="I40">
        <v>39287.285714285703</v>
      </c>
      <c r="J40">
        <v>36</v>
      </c>
      <c r="K40">
        <v>14</v>
      </c>
      <c r="L40">
        <v>17143</v>
      </c>
      <c r="M40">
        <v>42788.142857142797</v>
      </c>
      <c r="N40">
        <v>36</v>
      </c>
      <c r="O40">
        <v>7</v>
      </c>
      <c r="P40">
        <v>20077</v>
      </c>
      <c r="Q40">
        <v>34926.142857142797</v>
      </c>
      <c r="V40">
        <v>36</v>
      </c>
      <c r="W40">
        <v>2</v>
      </c>
      <c r="X40">
        <v>18736</v>
      </c>
      <c r="Y40">
        <v>38461.5</v>
      </c>
      <c r="Z40">
        <v>36</v>
      </c>
      <c r="AA40">
        <v>4</v>
      </c>
      <c r="AB40">
        <v>11515.25</v>
      </c>
      <c r="AC40">
        <v>41969.25</v>
      </c>
      <c r="AD40">
        <v>36</v>
      </c>
      <c r="AE40">
        <v>7</v>
      </c>
      <c r="AF40">
        <v>7843.5714285714203</v>
      </c>
      <c r="AG40">
        <v>32789.142857142797</v>
      </c>
      <c r="AL40">
        <v>36</v>
      </c>
      <c r="AM40">
        <v>11</v>
      </c>
      <c r="AN40">
        <v>6121</v>
      </c>
      <c r="AO40">
        <v>31812.090909090901</v>
      </c>
      <c r="AT40">
        <v>36</v>
      </c>
      <c r="AU40">
        <v>3</v>
      </c>
      <c r="AV40">
        <v>12212.333333333299</v>
      </c>
      <c r="AW40">
        <v>32829.333333333299</v>
      </c>
      <c r="BB40">
        <v>36</v>
      </c>
      <c r="BC40">
        <v>1</v>
      </c>
      <c r="BD40">
        <v>8686</v>
      </c>
      <c r="BE40">
        <v>22024</v>
      </c>
      <c r="BJ40">
        <v>36</v>
      </c>
      <c r="BK40">
        <v>11</v>
      </c>
      <c r="BL40">
        <v>7663.4545454545396</v>
      </c>
      <c r="BM40">
        <v>25119.3636363636</v>
      </c>
      <c r="CC40" s="3"/>
      <c r="CD40" s="7"/>
      <c r="DV40">
        <v>36</v>
      </c>
      <c r="DW40">
        <v>4</v>
      </c>
      <c r="DX40">
        <v>2501</v>
      </c>
      <c r="DY40">
        <v>12564.5</v>
      </c>
      <c r="DZ40">
        <v>36</v>
      </c>
      <c r="EA40">
        <v>3</v>
      </c>
      <c r="EB40">
        <v>16366.666666666601</v>
      </c>
      <c r="EC40">
        <v>39306.666666666599</v>
      </c>
      <c r="FE40" s="3"/>
    </row>
    <row r="41" spans="1:161" x14ac:dyDescent="0.2">
      <c r="F41">
        <v>37</v>
      </c>
      <c r="G41">
        <v>5</v>
      </c>
      <c r="H41">
        <v>18609.599999999999</v>
      </c>
      <c r="I41">
        <v>53864</v>
      </c>
      <c r="J41">
        <v>37</v>
      </c>
      <c r="K41">
        <v>9</v>
      </c>
      <c r="L41">
        <v>23482.8888888888</v>
      </c>
      <c r="M41">
        <v>44380.666666666599</v>
      </c>
      <c r="V41">
        <v>37</v>
      </c>
      <c r="W41">
        <v>12</v>
      </c>
      <c r="X41">
        <v>19524.333333333299</v>
      </c>
      <c r="Y41">
        <v>38402.75</v>
      </c>
      <c r="Z41">
        <v>37</v>
      </c>
      <c r="AA41">
        <v>7</v>
      </c>
      <c r="AB41">
        <v>12352.857142857099</v>
      </c>
      <c r="AC41">
        <v>35047</v>
      </c>
      <c r="AD41">
        <v>37</v>
      </c>
      <c r="AE41">
        <v>6</v>
      </c>
      <c r="AF41">
        <v>8910.1666666666606</v>
      </c>
      <c r="AG41">
        <v>28004.166666666599</v>
      </c>
      <c r="AT41">
        <v>37</v>
      </c>
      <c r="AU41">
        <v>6</v>
      </c>
      <c r="AV41">
        <v>13273</v>
      </c>
      <c r="AW41">
        <v>35407.5</v>
      </c>
      <c r="BJ41">
        <v>37</v>
      </c>
      <c r="BK41">
        <v>8</v>
      </c>
      <c r="BL41">
        <v>7610.375</v>
      </c>
      <c r="BM41">
        <v>24126.375</v>
      </c>
      <c r="CC41" s="3"/>
      <c r="CD41" s="7"/>
      <c r="FE41" s="3"/>
    </row>
    <row r="42" spans="1:161" x14ac:dyDescent="0.2">
      <c r="F42">
        <v>38</v>
      </c>
      <c r="G42">
        <v>8</v>
      </c>
      <c r="H42">
        <v>10559</v>
      </c>
      <c r="I42">
        <v>38599.625</v>
      </c>
      <c r="J42">
        <v>38</v>
      </c>
      <c r="K42">
        <v>3</v>
      </c>
      <c r="L42">
        <v>19830.333333333299</v>
      </c>
      <c r="M42">
        <v>46660.666666666599</v>
      </c>
      <c r="V42">
        <v>38</v>
      </c>
      <c r="W42">
        <v>8</v>
      </c>
      <c r="X42">
        <v>16328.5</v>
      </c>
      <c r="Y42">
        <v>36531</v>
      </c>
      <c r="Z42">
        <v>38</v>
      </c>
      <c r="AA42">
        <v>5</v>
      </c>
      <c r="AB42">
        <v>7425.6</v>
      </c>
      <c r="AC42">
        <v>34705.199999999997</v>
      </c>
      <c r="AD42">
        <v>38</v>
      </c>
      <c r="AE42">
        <v>5</v>
      </c>
      <c r="AF42">
        <v>7436</v>
      </c>
      <c r="AG42">
        <v>28785.200000000001</v>
      </c>
      <c r="CC42" s="3"/>
      <c r="CD42" s="7"/>
      <c r="FE42" s="3"/>
    </row>
    <row r="43" spans="1:161" x14ac:dyDescent="0.2">
      <c r="V43">
        <v>39</v>
      </c>
      <c r="W43">
        <v>6</v>
      </c>
      <c r="X43">
        <v>16089.833333333299</v>
      </c>
      <c r="Y43">
        <v>41012.666666666599</v>
      </c>
      <c r="Z43">
        <v>39</v>
      </c>
      <c r="AA43">
        <v>4</v>
      </c>
      <c r="AB43">
        <v>7519.5</v>
      </c>
      <c r="AC43">
        <v>35474</v>
      </c>
      <c r="AD43">
        <v>39</v>
      </c>
      <c r="AE43">
        <v>3</v>
      </c>
      <c r="AF43">
        <v>8597</v>
      </c>
      <c r="AG43">
        <v>28389.666666666599</v>
      </c>
      <c r="CC43" s="3"/>
      <c r="CD43" s="7"/>
      <c r="FE43" s="3"/>
    </row>
    <row r="44" spans="1:161" x14ac:dyDescent="0.2">
      <c r="V44">
        <v>40</v>
      </c>
      <c r="W44">
        <v>10</v>
      </c>
      <c r="X44">
        <v>15051.6</v>
      </c>
      <c r="Y44">
        <v>36973.5</v>
      </c>
      <c r="Z44">
        <v>40</v>
      </c>
      <c r="AA44">
        <v>3</v>
      </c>
      <c r="AB44">
        <v>7811.3333333333303</v>
      </c>
      <c r="AC44">
        <v>37244.333333333299</v>
      </c>
      <c r="AD44">
        <v>40</v>
      </c>
      <c r="AE44">
        <v>9</v>
      </c>
      <c r="AF44">
        <v>9092.1111111111095</v>
      </c>
      <c r="AG44">
        <v>29076.222222222201</v>
      </c>
      <c r="CC44" s="3"/>
      <c r="CD44" s="7"/>
      <c r="FE44" s="3"/>
    </row>
    <row r="45" spans="1:16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>
        <v>41</v>
      </c>
      <c r="W45" s="2">
        <v>9</v>
      </c>
      <c r="X45" s="2">
        <v>16241.1111111111</v>
      </c>
      <c r="Y45" s="2">
        <v>44468.666666666599</v>
      </c>
      <c r="Z45" s="2"/>
      <c r="AA45" s="2"/>
      <c r="AB45" s="2"/>
      <c r="AC45" s="2"/>
      <c r="AD45" s="2">
        <v>41</v>
      </c>
      <c r="AE45" s="2">
        <v>2</v>
      </c>
      <c r="AF45" s="2">
        <v>6367</v>
      </c>
      <c r="AG45" s="2">
        <v>27155</v>
      </c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4"/>
      <c r="CD45" s="8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4"/>
    </row>
    <row r="46" spans="1:161" x14ac:dyDescent="0.2">
      <c r="B46" t="s">
        <v>39</v>
      </c>
      <c r="D46">
        <f>D4-$D$4</f>
        <v>0</v>
      </c>
      <c r="E46">
        <f>E4-$E$4</f>
        <v>0</v>
      </c>
      <c r="H46">
        <f>H4-$H$4</f>
        <v>0</v>
      </c>
      <c r="I46">
        <f>I4-$I$4</f>
        <v>0</v>
      </c>
      <c r="L46">
        <f>L4-$L$4</f>
        <v>0</v>
      </c>
      <c r="M46">
        <f>M4-$M$4</f>
        <v>0</v>
      </c>
      <c r="P46">
        <f>P4-$P$4</f>
        <v>0</v>
      </c>
      <c r="Q46">
        <f>Q4-$Q$4</f>
        <v>0</v>
      </c>
      <c r="T46">
        <f>T4-$T$4</f>
        <v>0</v>
      </c>
      <c r="U46">
        <f>U4-$U$4</f>
        <v>0</v>
      </c>
      <c r="X46">
        <f>X4-$X$4</f>
        <v>0</v>
      </c>
      <c r="Y46">
        <f>Y4-$Y$4</f>
        <v>0</v>
      </c>
      <c r="AB46">
        <f>AB4-$AB$4</f>
        <v>0</v>
      </c>
      <c r="AC46">
        <f>AC4-$AC$4</f>
        <v>0</v>
      </c>
      <c r="AF46">
        <f>AF4-$AF$4</f>
        <v>0</v>
      </c>
      <c r="AG46">
        <f>AG4-$AG$4</f>
        <v>0</v>
      </c>
      <c r="AJ46">
        <f>AJ4-$AJ$4</f>
        <v>0</v>
      </c>
      <c r="AK46">
        <f>AK4-$AK$4</f>
        <v>0</v>
      </c>
      <c r="AN46">
        <f>AN4-$AN$4</f>
        <v>0</v>
      </c>
      <c r="AO46">
        <f>AO4-$AO$4</f>
        <v>0</v>
      </c>
      <c r="AR46">
        <f>AR4-$AR$4</f>
        <v>0</v>
      </c>
      <c r="AS46">
        <f>AS4-$AS$4</f>
        <v>0</v>
      </c>
      <c r="AV46">
        <f>AV4-$AV$4</f>
        <v>0</v>
      </c>
      <c r="AW46">
        <f>AW4-$AW$4</f>
        <v>0</v>
      </c>
      <c r="AZ46">
        <f>AZ4-$AZ$4</f>
        <v>0</v>
      </c>
      <c r="BA46">
        <f>BA4-$BA$4</f>
        <v>0</v>
      </c>
      <c r="BD46">
        <f>BD4-$BD$4</f>
        <v>0</v>
      </c>
      <c r="BE46">
        <f>BE4-$BE$4</f>
        <v>0</v>
      </c>
      <c r="BH46">
        <f>BH4-$BH$4</f>
        <v>0</v>
      </c>
      <c r="BI46">
        <f>BI4-$BI$4</f>
        <v>0</v>
      </c>
      <c r="BL46">
        <f>BL4-$BL$4</f>
        <v>0</v>
      </c>
      <c r="BM46">
        <f>BM4-$BM$4</f>
        <v>0</v>
      </c>
      <c r="BP46">
        <f>BP4-$BP$4</f>
        <v>0</v>
      </c>
      <c r="BQ46">
        <f>BQ4-$BQ$4</f>
        <v>0</v>
      </c>
      <c r="BT46">
        <f>BT4-$BT$4</f>
        <v>0</v>
      </c>
      <c r="BU46">
        <f>BU4-$BU$4</f>
        <v>0</v>
      </c>
      <c r="BX46">
        <f>BX4-$BX$4</f>
        <v>0</v>
      </c>
      <c r="BY46">
        <f>BY4-$BY$4</f>
        <v>0</v>
      </c>
      <c r="CB46">
        <f>CB4-$CB$4</f>
        <v>0</v>
      </c>
      <c r="CC46" s="3">
        <f>CC4-$CC$4</f>
        <v>0</v>
      </c>
      <c r="CD46" s="7"/>
      <c r="CF46">
        <f>CF4-$CF$4</f>
        <v>0</v>
      </c>
      <c r="CG46">
        <f>CG4-$CG$4</f>
        <v>0</v>
      </c>
      <c r="CJ46">
        <f>CJ4-$CJ$4</f>
        <v>0</v>
      </c>
      <c r="CK46">
        <f>CK4-$CK$4</f>
        <v>0</v>
      </c>
      <c r="CN46">
        <f>CN4-$CN$4</f>
        <v>0</v>
      </c>
      <c r="CO46">
        <f>CO4-$CO$4</f>
        <v>0</v>
      </c>
      <c r="CR46">
        <f>CR4-$CR$4</f>
        <v>0</v>
      </c>
      <c r="CS46">
        <f>CS4-$CS$4</f>
        <v>0</v>
      </c>
      <c r="CV46">
        <f>CV4-$CV$4</f>
        <v>0</v>
      </c>
      <c r="CW46">
        <f>CW4-$CW$4</f>
        <v>0</v>
      </c>
      <c r="CZ46">
        <f>CZ4-$CZ$4</f>
        <v>0</v>
      </c>
      <c r="DA46">
        <f>DA4-$DA$4</f>
        <v>0</v>
      </c>
      <c r="DD46">
        <f>DD4-$DD$4</f>
        <v>0</v>
      </c>
      <c r="DE46">
        <f>DE4-$DE$4</f>
        <v>0</v>
      </c>
      <c r="DH46">
        <f>DH4-$DH$4</f>
        <v>0</v>
      </c>
      <c r="DI46">
        <f>DI4-$DI$4</f>
        <v>0</v>
      </c>
      <c r="DL46">
        <f>DL4-$DL$4</f>
        <v>0</v>
      </c>
      <c r="DM46">
        <f>DM4-$DM$4</f>
        <v>0</v>
      </c>
      <c r="DP46">
        <f>DP4-$DP$4</f>
        <v>0</v>
      </c>
      <c r="DQ46">
        <f>DQ4-$DQ$4</f>
        <v>0</v>
      </c>
      <c r="DT46">
        <f>DT4-$DT$4</f>
        <v>0</v>
      </c>
      <c r="DU46">
        <f>DU4-$DU$4</f>
        <v>0</v>
      </c>
      <c r="DX46">
        <f>DX4-$DX$4</f>
        <v>0</v>
      </c>
      <c r="DY46">
        <f>DY4-$DY$4</f>
        <v>0</v>
      </c>
      <c r="EB46">
        <f>EB4-$EB$4</f>
        <v>0</v>
      </c>
      <c r="EC46">
        <f>EC4-$EC$4</f>
        <v>0</v>
      </c>
      <c r="EF46">
        <f>EF4-$EF$4</f>
        <v>0</v>
      </c>
      <c r="EG46">
        <f>EG4-$EG$4</f>
        <v>0</v>
      </c>
      <c r="EJ46">
        <f>EJ4-$EJ$4</f>
        <v>0</v>
      </c>
      <c r="EK46">
        <f>EK4-$EK$4</f>
        <v>0</v>
      </c>
      <c r="EN46">
        <f>EN4-$EN$4</f>
        <v>0</v>
      </c>
      <c r="EO46">
        <f>EO4-$EO$4</f>
        <v>0</v>
      </c>
      <c r="ER46">
        <f>ER4-$ER$4</f>
        <v>0</v>
      </c>
      <c r="ES46">
        <f>ES4-$ES$4</f>
        <v>0</v>
      </c>
      <c r="EV46">
        <f>EV4-$EV$4</f>
        <v>0</v>
      </c>
      <c r="EW46">
        <f>EW4-$EW$4</f>
        <v>0</v>
      </c>
      <c r="EZ46">
        <f>EZ4-$EZ$4</f>
        <v>0</v>
      </c>
      <c r="FA46">
        <f>FA4-$FA$4</f>
        <v>0</v>
      </c>
      <c r="FD46">
        <f>FD4-$FD$4</f>
        <v>0</v>
      </c>
      <c r="FE46" s="3">
        <f>FE4-$FE$4</f>
        <v>0</v>
      </c>
    </row>
    <row r="47" spans="1:161" x14ac:dyDescent="0.2">
      <c r="B47">
        <v>1</v>
      </c>
      <c r="D47">
        <f t="shared" ref="D47:D81" si="0">D5-$D$4</f>
        <v>9050.5</v>
      </c>
      <c r="E47">
        <f t="shared" ref="E47:E81" si="1">E5-$E$4</f>
        <v>4991</v>
      </c>
      <c r="H47">
        <f t="shared" ref="H47:H84" si="2">H5-$H$4</f>
        <v>8157.3285714284993</v>
      </c>
      <c r="I47">
        <f t="shared" ref="I47:I84" si="3">I5-$I$4</f>
        <v>7257.6428571427969</v>
      </c>
      <c r="L47">
        <f t="shared" ref="L47:L84" si="4">L5-$L$4</f>
        <v>14481.655555555501</v>
      </c>
      <c r="M47">
        <f t="shared" ref="M47:M84" si="5">M5-$M$4</f>
        <v>-2556.4697754748995</v>
      </c>
      <c r="P47">
        <f t="shared" ref="P47:P82" si="6">P5-$P$4</f>
        <v>8549.65</v>
      </c>
      <c r="Q47">
        <f t="shared" ref="Q47:Q82" si="7">Q5-$Q$4</f>
        <v>5067.2148665554996</v>
      </c>
      <c r="T47">
        <f t="shared" ref="T47:T80" si="8">T5-$T$4</f>
        <v>2544.9</v>
      </c>
      <c r="U47">
        <f t="shared" ref="U47:U80" si="9">U5-$U$4</f>
        <v>4750.5944845109989</v>
      </c>
      <c r="X47">
        <f t="shared" ref="X47:X87" si="10">X5-$X$4</f>
        <v>17343.005866302898</v>
      </c>
      <c r="Y47">
        <f t="shared" ref="Y47:Y87" si="11">Y5-$Y$4</f>
        <v>1502.6939290587034</v>
      </c>
      <c r="AB47">
        <f t="shared" ref="AB47:AB86" si="12">AB5-$AB$4</f>
        <v>7993.0182998819091</v>
      </c>
      <c r="AC47">
        <f t="shared" ref="AC47:AC86" si="13">AC5-$AC$4</f>
        <v>6082.7064147972997</v>
      </c>
      <c r="AF47">
        <f t="shared" ref="AF47:AF87" si="14">AF5-$AF$4</f>
        <v>2069.39731820526</v>
      </c>
      <c r="AG47">
        <f t="shared" ref="AG47:AG87" si="15">AG5-$AG$4</f>
        <v>-1389.3983496647998</v>
      </c>
      <c r="AJ47">
        <f t="shared" ref="AJ47:AJ81" si="16">AJ5-$AJ$4</f>
        <v>9734.6390362980001</v>
      </c>
      <c r="AK47">
        <f t="shared" ref="AK47:AK81" si="17">AK5-$AK$4</f>
        <v>-5964.2385905327974</v>
      </c>
      <c r="AN47">
        <f t="shared" ref="AN47:AN82" si="18">AN5-$AN$4</f>
        <v>1414.2963810577703</v>
      </c>
      <c r="AO47">
        <f t="shared" ref="AO47:AO82" si="19">AO5-$AO$4</f>
        <v>-2906.7170233633988</v>
      </c>
      <c r="AR47">
        <f t="shared" ref="AR47:AR80" si="20">AR5-$AR$4</f>
        <v>2358.9381303627806</v>
      </c>
      <c r="AS47">
        <f t="shared" ref="AS47:AS80" si="21">AS5-$AS$4</f>
        <v>4092.7501129008015</v>
      </c>
      <c r="AV47">
        <f t="shared" ref="AV47:AV83" si="22">AV5-$AV$4</f>
        <v>4894.5892778993502</v>
      </c>
      <c r="AW47">
        <f t="shared" ref="AW47:AW83" si="23">AW5-$AW$4</f>
        <v>6974.9736688548001</v>
      </c>
      <c r="AZ47">
        <f t="shared" ref="AZ47:AZ81" si="24">AZ5-$AZ$4</f>
        <v>7974.6316916488304</v>
      </c>
      <c r="BA47">
        <f t="shared" ref="BA47:BA81" si="25">BA5-$BA$4</f>
        <v>4071.7578158459</v>
      </c>
      <c r="BD47">
        <f t="shared" ref="BD47:BD82" si="26">BD5-$BD$4</f>
        <v>5097.1528717336505</v>
      </c>
      <c r="BE47">
        <f t="shared" ref="BE47:BE82" si="27">BE5-$BE$4</f>
        <v>217.66242207189862</v>
      </c>
      <c r="BH47">
        <f t="shared" ref="BH47:BH80" si="28">BH5-$BH$4</f>
        <v>5566.9330012200098</v>
      </c>
      <c r="BI47">
        <f t="shared" ref="BI47:BI80" si="29">BI5-$BI$4</f>
        <v>-915.38013420080097</v>
      </c>
      <c r="BL47">
        <f t="shared" ref="BL47:BL83" si="30">BL5-$BL$4</f>
        <v>13561.388284202571</v>
      </c>
      <c r="BM47">
        <f t="shared" ref="BM47:BM83" si="31">BM5-$BM$4</f>
        <v>10952.045275888202</v>
      </c>
      <c r="BP47">
        <f t="shared" ref="BP47:BP81" si="32">BP5-$BP$4</f>
        <v>11275.97835689046</v>
      </c>
      <c r="BQ47">
        <f t="shared" ref="BQ47:BQ81" si="33">BQ5-$BQ$4</f>
        <v>4742.5139870435996</v>
      </c>
      <c r="BT47">
        <f t="shared" ref="BT47:BT80" si="34">BT5-$BT$4</f>
        <v>6214.9659608469901</v>
      </c>
      <c r="BU47">
        <f t="shared" ref="BU47:BU80" si="35">BU5-$BU$4</f>
        <v>7743.5690771075024</v>
      </c>
      <c r="BX47">
        <f t="shared" ref="BX47:BX78" si="36">BX5-$BX$4</f>
        <v>2513.69333333333</v>
      </c>
      <c r="BY47">
        <f t="shared" ref="BY47:BY78" si="37">BY5-$BY$4</f>
        <v>-1796.3976068375996</v>
      </c>
      <c r="CB47">
        <f t="shared" ref="CB47:CB79" si="38">CB5-$CB$4</f>
        <v>4851.56641870351</v>
      </c>
      <c r="CC47" s="3">
        <f t="shared" ref="CC47:CC79" si="39">CC5-$CC$4</f>
        <v>4335.8979808715012</v>
      </c>
      <c r="CD47" s="7"/>
      <c r="CF47">
        <f t="shared" ref="CF47:CF78" si="40">CF5-$CF$4</f>
        <v>1797.87728877124</v>
      </c>
      <c r="CG47">
        <f t="shared" ref="CG47:CG78" si="41">CG5-$CG$4</f>
        <v>3141.5195786455006</v>
      </c>
      <c r="CJ47">
        <f t="shared" ref="CJ47:CJ79" si="42">CJ5-$CJ$4</f>
        <v>8682.8962252159799</v>
      </c>
      <c r="CK47">
        <f t="shared" ref="CK47:CK79" si="43">CK5-$CK$4</f>
        <v>3442.0163319776002</v>
      </c>
      <c r="CN47">
        <f t="shared" ref="CN47:CN80" si="44">CN5-$CN$4</f>
        <v>790.22648459828997</v>
      </c>
      <c r="CO47">
        <f t="shared" ref="CO47:CO80" si="45">CO5-$CO$4</f>
        <v>3558.0243251826032</v>
      </c>
      <c r="CR47">
        <f t="shared" ref="CR47:CR79" si="46">CR5-$CR$4</f>
        <v>4389.9347484276805</v>
      </c>
      <c r="CS47">
        <f t="shared" ref="CS47:CS79" si="47">CS5-$CS$4</f>
        <v>-3134.2444968552991</v>
      </c>
      <c r="CV47">
        <f t="shared" ref="CV47:CV79" si="48">CV5-$CV$4</f>
        <v>4378.8841413311502</v>
      </c>
      <c r="CW47">
        <f t="shared" ref="CW47:CW79" si="49">CW5-$CW$4</f>
        <v>409.38927691050048</v>
      </c>
      <c r="CZ47">
        <f t="shared" ref="CZ47:CZ79" si="50">CZ5-$CZ$4</f>
        <v>3552.1479938914404</v>
      </c>
      <c r="DA47">
        <f t="shared" ref="DA47:DA79" si="51">DA5-$DA$4</f>
        <v>3969.3119533528006</v>
      </c>
      <c r="DD47">
        <f t="shared" ref="DD47:DD80" si="52">DD5-$DD$4</f>
        <v>6576.4868410836898</v>
      </c>
      <c r="DE47">
        <f t="shared" ref="DE47:DE80" si="53">DE5-$DE$4</f>
        <v>1176.0998175607019</v>
      </c>
      <c r="DH47">
        <f t="shared" ref="DH47:DH79" si="54">DH5-$DH$4</f>
        <v>3234.1519022883599</v>
      </c>
      <c r="DI47">
        <f t="shared" ref="DI47:DI79" si="55">DI5-$DI$4</f>
        <v>-781.13106837010127</v>
      </c>
      <c r="DL47">
        <f t="shared" ref="DL47:DL78" si="56">DL5-$DL$4</f>
        <v>6969.1155029747706</v>
      </c>
      <c r="DM47">
        <f t="shared" ref="DM47:DM78" si="57">DM5-$DM$4</f>
        <v>3947.414825959102</v>
      </c>
      <c r="DP47">
        <f t="shared" ref="DP47:DP78" si="58">DP5-$DP$4</f>
        <v>3987.90123984609</v>
      </c>
      <c r="DQ47">
        <f t="shared" ref="DQ47:DQ78" si="59">DQ5-$DQ$4</f>
        <v>2216.0973350434979</v>
      </c>
      <c r="DT47">
        <f t="shared" ref="DT47:DT80" si="60">DT5-$DT$4</f>
        <v>2470.9670085470102</v>
      </c>
      <c r="DU47">
        <f t="shared" ref="DU47:DU80" si="61">DU5-$DU$4</f>
        <v>948.66914529920177</v>
      </c>
      <c r="DX47">
        <f t="shared" ref="DX47:DX82" si="62">DX5-$DX$4</f>
        <v>875.96550046339985</v>
      </c>
      <c r="DY47">
        <f t="shared" ref="DY47:DY82" si="63">DY5-$DY$4</f>
        <v>-2140.8988878591008</v>
      </c>
      <c r="EB47">
        <f t="shared" ref="EB47:EB82" si="64">EB5-$EB$4</f>
        <v>8106.8359116022102</v>
      </c>
      <c r="EC47">
        <f t="shared" ref="EC47:EC82" si="65">EC5-$EC$4</f>
        <v>4424.5063535912013</v>
      </c>
      <c r="EF47">
        <f t="shared" ref="EF47:EF79" si="66">EF5-$EF$4</f>
        <v>4739.19202363368</v>
      </c>
      <c r="EG47">
        <f t="shared" ref="EG47:EG79" si="67">EG5-$EG$4</f>
        <v>2100.1494337764998</v>
      </c>
      <c r="EJ47">
        <f t="shared" ref="EJ47:EJ78" si="68">EJ5-$EJ$4</f>
        <v>5055.2112873134402</v>
      </c>
      <c r="EK47">
        <f t="shared" ref="EK47:EK78" si="69">EK5-$EK$4</f>
        <v>2294.90625</v>
      </c>
      <c r="EN47">
        <f t="shared" ref="EN47:EN79" si="70">EN5-$EN$4</f>
        <v>4052.8182481751901</v>
      </c>
      <c r="EO47">
        <f t="shared" ref="EO47:EO79" si="71">EO5-$EO$4</f>
        <v>3705.8434306569998</v>
      </c>
      <c r="ER47">
        <f t="shared" ref="ER47:ER77" si="72">ER5-$ER$4</f>
        <v>1310.0467258966701</v>
      </c>
      <c r="ES47">
        <f t="shared" ref="ES47:ES77" si="73">ES5-$ES$4</f>
        <v>221.75276955139998</v>
      </c>
      <c r="EV47">
        <f t="shared" ref="EV47:EV79" si="74">EV5-$EV$4</f>
        <v>5016.6319170291108</v>
      </c>
      <c r="EW47">
        <f t="shared" ref="EW47:EW79" si="75">EW5-$EW$4</f>
        <v>-3631.0528604884021</v>
      </c>
      <c r="EZ47">
        <f t="shared" ref="EZ47:EZ79" si="76">EZ5-$EZ$4</f>
        <v>14402.039246467823</v>
      </c>
      <c r="FA47">
        <f t="shared" ref="FA47:FA79" si="77">FA5-$FA$4</f>
        <v>3887.9048665621012</v>
      </c>
      <c r="FD47">
        <f t="shared" ref="FD47:FD77" si="78">FD5-$FD$4</f>
        <v>4239.9033457249097</v>
      </c>
      <c r="FE47" s="3">
        <f t="shared" ref="FE47:FE77" si="79">FE5-$FE$4</f>
        <v>497.32507228419854</v>
      </c>
    </row>
    <row r="48" spans="1:161" x14ac:dyDescent="0.2">
      <c r="B48">
        <v>2</v>
      </c>
      <c r="D48">
        <f t="shared" si="0"/>
        <v>6173.5</v>
      </c>
      <c r="E48">
        <f t="shared" si="1"/>
        <v>5377.4333333332979</v>
      </c>
      <c r="H48">
        <f t="shared" si="2"/>
        <v>7220.5666666666002</v>
      </c>
      <c r="I48">
        <f t="shared" si="3"/>
        <v>6336.75</v>
      </c>
      <c r="L48">
        <f t="shared" si="4"/>
        <v>9947.023076923002</v>
      </c>
      <c r="M48">
        <f t="shared" si="5"/>
        <v>556.00458349940163</v>
      </c>
      <c r="P48">
        <f t="shared" si="6"/>
        <v>16930.650000000001</v>
      </c>
      <c r="Q48">
        <f t="shared" si="7"/>
        <v>4510.3398665554996</v>
      </c>
      <c r="T48">
        <f t="shared" si="8"/>
        <v>2611.9</v>
      </c>
      <c r="U48">
        <f t="shared" si="9"/>
        <v>152.28019879680141</v>
      </c>
      <c r="X48">
        <f t="shared" si="10"/>
        <v>9600.0933663028991</v>
      </c>
      <c r="Y48">
        <f t="shared" si="11"/>
        <v>-8080.3560709412995</v>
      </c>
      <c r="AB48">
        <f t="shared" si="12"/>
        <v>6010.1849665486097</v>
      </c>
      <c r="AC48">
        <f t="shared" si="13"/>
        <v>2973.0397481307009</v>
      </c>
      <c r="AF48">
        <f t="shared" si="14"/>
        <v>3526.6830324909802</v>
      </c>
      <c r="AG48">
        <f t="shared" si="15"/>
        <v>-3571.3626353789987</v>
      </c>
      <c r="AJ48">
        <f t="shared" si="16"/>
        <v>7050.3176077265998</v>
      </c>
      <c r="AK48">
        <f t="shared" si="17"/>
        <v>-7684.7921619612971</v>
      </c>
      <c r="AN48">
        <f t="shared" si="18"/>
        <v>1405.47285164601</v>
      </c>
      <c r="AO48">
        <f t="shared" si="19"/>
        <v>-3786.9052586574981</v>
      </c>
      <c r="AR48">
        <f t="shared" si="20"/>
        <v>2468.9592943839507</v>
      </c>
      <c r="AS48">
        <f t="shared" si="21"/>
        <v>4443.5543457050953</v>
      </c>
      <c r="AV48">
        <f t="shared" si="22"/>
        <v>5266.2142778993502</v>
      </c>
      <c r="AW48">
        <f t="shared" si="23"/>
        <v>5192.4320021882013</v>
      </c>
      <c r="AZ48">
        <f t="shared" si="24"/>
        <v>6466.3316916488311</v>
      </c>
      <c r="BA48">
        <f t="shared" si="25"/>
        <v>1792.4578158459008</v>
      </c>
      <c r="BD48">
        <f t="shared" si="26"/>
        <v>4891.1945384003202</v>
      </c>
      <c r="BE48">
        <f t="shared" si="27"/>
        <v>-2148.4209112614008</v>
      </c>
      <c r="BH48">
        <f t="shared" si="28"/>
        <v>4414.3830012200096</v>
      </c>
      <c r="BI48">
        <f t="shared" si="29"/>
        <v>3450.7365324657985</v>
      </c>
      <c r="BL48">
        <f t="shared" si="30"/>
        <v>12259.84542705967</v>
      </c>
      <c r="BM48">
        <f t="shared" si="31"/>
        <v>4966.959561602398</v>
      </c>
      <c r="BP48">
        <f t="shared" si="32"/>
        <v>6970.9783568904604</v>
      </c>
      <c r="BQ48">
        <f t="shared" si="33"/>
        <v>439.68065371030025</v>
      </c>
      <c r="BT48">
        <f t="shared" si="34"/>
        <v>11269.61596084699</v>
      </c>
      <c r="BU48">
        <f t="shared" si="35"/>
        <v>2641.8940771074995</v>
      </c>
      <c r="BX48">
        <f t="shared" si="36"/>
        <v>3321.5266666666703</v>
      </c>
      <c r="BY48">
        <f t="shared" si="37"/>
        <v>885.6023931624004</v>
      </c>
      <c r="CB48">
        <f t="shared" si="38"/>
        <v>9474.8164187035109</v>
      </c>
      <c r="CC48" s="3">
        <f t="shared" si="39"/>
        <v>5685.0229808715012</v>
      </c>
      <c r="CD48" s="7"/>
      <c r="CF48">
        <f t="shared" si="40"/>
        <v>937.37728877124005</v>
      </c>
      <c r="CG48">
        <f t="shared" si="41"/>
        <v>426.26957864550059</v>
      </c>
      <c r="CJ48">
        <f t="shared" si="42"/>
        <v>5788.8486061684407</v>
      </c>
      <c r="CK48">
        <f t="shared" si="43"/>
        <v>-154.53128706999996</v>
      </c>
      <c r="CN48">
        <f t="shared" si="44"/>
        <v>1084.6264845982896</v>
      </c>
      <c r="CO48">
        <f t="shared" si="45"/>
        <v>-594.7756748173997</v>
      </c>
      <c r="CR48">
        <f t="shared" si="46"/>
        <v>2750.8514150943397</v>
      </c>
      <c r="CS48">
        <f t="shared" si="47"/>
        <v>-686.07783018870032</v>
      </c>
      <c r="CV48">
        <f t="shared" si="48"/>
        <v>3219.4555699025705</v>
      </c>
      <c r="CW48">
        <f t="shared" si="49"/>
        <v>-2065.6464373753006</v>
      </c>
      <c r="CZ48">
        <f t="shared" si="50"/>
        <v>4332.8146605581096</v>
      </c>
      <c r="DA48">
        <f t="shared" si="51"/>
        <v>3054.9786200193994</v>
      </c>
      <c r="DD48">
        <f t="shared" si="52"/>
        <v>7135.6686592655897</v>
      </c>
      <c r="DE48">
        <f t="shared" si="53"/>
        <v>4678.8011162620023</v>
      </c>
      <c r="DH48">
        <f t="shared" si="54"/>
        <v>5818.0930787589496</v>
      </c>
      <c r="DI48">
        <f t="shared" si="55"/>
        <v>2502.2302761676983</v>
      </c>
      <c r="DL48">
        <f t="shared" si="56"/>
        <v>5037.7702648795303</v>
      </c>
      <c r="DM48">
        <f t="shared" si="57"/>
        <v>928.05768310200074</v>
      </c>
      <c r="DP48">
        <f t="shared" si="58"/>
        <v>4117.3012398460896</v>
      </c>
      <c r="DQ48">
        <f t="shared" si="59"/>
        <v>6238.2640017101985</v>
      </c>
      <c r="DT48">
        <f t="shared" si="60"/>
        <v>3216.2170085470102</v>
      </c>
      <c r="DU48">
        <f t="shared" si="61"/>
        <v>2460.4191452992018</v>
      </c>
      <c r="DX48">
        <f t="shared" si="62"/>
        <v>1030.3655004633999</v>
      </c>
      <c r="DY48">
        <f t="shared" si="63"/>
        <v>-2398.2988878591004</v>
      </c>
      <c r="EB48">
        <f t="shared" si="64"/>
        <v>7168.7525782688108</v>
      </c>
      <c r="EC48">
        <f t="shared" si="65"/>
        <v>3199.8396869245007</v>
      </c>
      <c r="EF48">
        <f t="shared" si="66"/>
        <v>6696.9192963608793</v>
      </c>
      <c r="EG48">
        <f t="shared" si="67"/>
        <v>8038.1797368068037</v>
      </c>
      <c r="EJ48">
        <f t="shared" si="68"/>
        <v>4853.1112873134398</v>
      </c>
      <c r="EK48">
        <f t="shared" si="69"/>
        <v>-1338.6937500000004</v>
      </c>
      <c r="EN48">
        <f t="shared" si="70"/>
        <v>6199.9571370640697</v>
      </c>
      <c r="EO48">
        <f t="shared" si="71"/>
        <v>4714.5100973235985</v>
      </c>
      <c r="ER48">
        <f t="shared" si="72"/>
        <v>1798.8800592300099</v>
      </c>
      <c r="ES48">
        <f t="shared" si="73"/>
        <v>-751.24723044860002</v>
      </c>
      <c r="EV48">
        <f t="shared" si="74"/>
        <v>4566.9319170291101</v>
      </c>
      <c r="EW48">
        <f t="shared" si="75"/>
        <v>-3971.352860488405</v>
      </c>
      <c r="EZ48">
        <f t="shared" si="76"/>
        <v>9751.9469387754216</v>
      </c>
      <c r="FA48">
        <f t="shared" si="77"/>
        <v>3424.3510204081977</v>
      </c>
      <c r="FD48">
        <f t="shared" si="78"/>
        <v>4988.5033457249101</v>
      </c>
      <c r="FE48" s="3">
        <f t="shared" si="79"/>
        <v>793.65840561759978</v>
      </c>
    </row>
    <row r="49" spans="2:161" x14ac:dyDescent="0.2">
      <c r="B49">
        <v>3</v>
      </c>
      <c r="D49">
        <f t="shared" si="0"/>
        <v>6162.1875</v>
      </c>
      <c r="E49">
        <f t="shared" si="1"/>
        <v>260.28749999999854</v>
      </c>
      <c r="H49">
        <f t="shared" si="2"/>
        <v>10341.2125</v>
      </c>
      <c r="I49">
        <f t="shared" si="3"/>
        <v>6683.9375</v>
      </c>
      <c r="L49">
        <f t="shared" si="4"/>
        <v>9618.6</v>
      </c>
      <c r="M49">
        <f t="shared" si="5"/>
        <v>1611.1968911918011</v>
      </c>
      <c r="P49">
        <f t="shared" si="6"/>
        <v>18650.5666666666</v>
      </c>
      <c r="Q49">
        <f t="shared" si="7"/>
        <v>2647.673199888799</v>
      </c>
      <c r="T49">
        <f t="shared" si="8"/>
        <v>7844.1</v>
      </c>
      <c r="U49">
        <f t="shared" si="9"/>
        <v>6500.6801987967992</v>
      </c>
      <c r="X49">
        <f t="shared" si="10"/>
        <v>14802.822532969498</v>
      </c>
      <c r="Y49">
        <f t="shared" si="11"/>
        <v>-2716.1060709412995</v>
      </c>
      <c r="AB49">
        <f t="shared" si="12"/>
        <v>6189.5849665486094</v>
      </c>
      <c r="AC49">
        <f t="shared" si="13"/>
        <v>3535.739748130698</v>
      </c>
      <c r="AF49">
        <f t="shared" si="14"/>
        <v>3174.2214940294402</v>
      </c>
      <c r="AG49">
        <f t="shared" si="15"/>
        <v>753.81044154400297</v>
      </c>
      <c r="AJ49">
        <f t="shared" si="16"/>
        <v>7457.9009410598992</v>
      </c>
      <c r="AK49">
        <f t="shared" si="17"/>
        <v>-286.00049529469834</v>
      </c>
      <c r="AN49">
        <f t="shared" si="18"/>
        <v>4792.22285164601</v>
      </c>
      <c r="AO49">
        <f t="shared" si="19"/>
        <v>-2997.1802586574995</v>
      </c>
      <c r="AR49">
        <f t="shared" si="20"/>
        <v>6370.2555906801599</v>
      </c>
      <c r="AS49">
        <f t="shared" si="21"/>
        <v>3838.8136049642999</v>
      </c>
      <c r="AV49">
        <f t="shared" si="22"/>
        <v>7012.6892778993506</v>
      </c>
      <c r="AW49">
        <f t="shared" si="23"/>
        <v>-1177.6929978117987</v>
      </c>
      <c r="AZ49">
        <f t="shared" si="24"/>
        <v>8140.4888345059298</v>
      </c>
      <c r="BA49">
        <f t="shared" si="25"/>
        <v>5359.1149587030013</v>
      </c>
      <c r="BD49">
        <f t="shared" si="26"/>
        <v>3984.7195384003198</v>
      </c>
      <c r="BE49">
        <f t="shared" si="27"/>
        <v>-2181.6709112614008</v>
      </c>
      <c r="BH49">
        <f t="shared" si="28"/>
        <v>9253.4330012200098</v>
      </c>
      <c r="BI49">
        <f t="shared" si="29"/>
        <v>4515.619865799199</v>
      </c>
      <c r="BL49">
        <f t="shared" si="30"/>
        <v>6044.2739984882801</v>
      </c>
      <c r="BM49">
        <f t="shared" si="31"/>
        <v>3482.1024187453004</v>
      </c>
      <c r="BP49">
        <f t="shared" si="32"/>
        <v>4539.9783568904604</v>
      </c>
      <c r="BQ49">
        <f t="shared" si="33"/>
        <v>22.013987043599627</v>
      </c>
      <c r="BT49">
        <f t="shared" si="34"/>
        <v>6405.6268304122004</v>
      </c>
      <c r="BU49">
        <f t="shared" si="35"/>
        <v>6415.3777727596025</v>
      </c>
      <c r="BX49">
        <f t="shared" si="36"/>
        <v>3108.45523809524</v>
      </c>
      <c r="BY49">
        <f t="shared" si="37"/>
        <v>-1821.6833211233989</v>
      </c>
      <c r="CB49">
        <f t="shared" si="38"/>
        <v>5133.56641870351</v>
      </c>
      <c r="CC49" s="3">
        <f t="shared" si="39"/>
        <v>2018.6979808715005</v>
      </c>
      <c r="CD49" s="7"/>
      <c r="CF49">
        <f t="shared" si="40"/>
        <v>948.12728877124005</v>
      </c>
      <c r="CG49">
        <f t="shared" si="41"/>
        <v>1145.2695786455006</v>
      </c>
      <c r="CJ49">
        <f t="shared" si="42"/>
        <v>12056.737495057281</v>
      </c>
      <c r="CK49">
        <f t="shared" si="43"/>
        <v>6256.8576018189015</v>
      </c>
      <c r="CN49">
        <f t="shared" si="44"/>
        <v>1831.99791316971</v>
      </c>
      <c r="CO49">
        <f t="shared" si="45"/>
        <v>-806.08996053169903</v>
      </c>
      <c r="CR49">
        <f t="shared" si="46"/>
        <v>3003.8514150943397</v>
      </c>
      <c r="CS49">
        <f t="shared" si="47"/>
        <v>-3757.7444968552991</v>
      </c>
      <c r="CV49">
        <f t="shared" si="48"/>
        <v>4309.8072182542201</v>
      </c>
      <c r="CW49">
        <f t="shared" si="49"/>
        <v>574.02389229509936</v>
      </c>
      <c r="CZ49">
        <f t="shared" si="50"/>
        <v>3366.0146605581099</v>
      </c>
      <c r="DA49">
        <f t="shared" si="51"/>
        <v>3489.5119533528014</v>
      </c>
      <c r="DD49">
        <f t="shared" si="52"/>
        <v>11168.54365926559</v>
      </c>
      <c r="DE49">
        <f t="shared" si="53"/>
        <v>4234.3725448335026</v>
      </c>
      <c r="DH49">
        <f t="shared" si="54"/>
        <v>6547.4930787589492</v>
      </c>
      <c r="DI49">
        <f t="shared" si="55"/>
        <v>626.91599045350085</v>
      </c>
      <c r="DL49">
        <f t="shared" si="56"/>
        <v>5942.8119315462</v>
      </c>
      <c r="DM49">
        <f t="shared" si="57"/>
        <v>-2066.4423168979993</v>
      </c>
      <c r="DP49">
        <f t="shared" si="58"/>
        <v>8663.3012398460887</v>
      </c>
      <c r="DQ49">
        <f t="shared" si="59"/>
        <v>2916.5640017101978</v>
      </c>
      <c r="DT49">
        <f t="shared" si="60"/>
        <v>3258.7670085470104</v>
      </c>
      <c r="DU49">
        <f t="shared" si="61"/>
        <v>4804.3191452992032</v>
      </c>
      <c r="DX49">
        <f t="shared" si="62"/>
        <v>1348.8655004633999</v>
      </c>
      <c r="DY49">
        <f t="shared" si="63"/>
        <v>1399.5011121408988</v>
      </c>
      <c r="EB49">
        <f t="shared" si="64"/>
        <v>5589.2859116022109</v>
      </c>
      <c r="EC49">
        <f t="shared" si="65"/>
        <v>-80.29364640879794</v>
      </c>
      <c r="EF49">
        <f t="shared" si="66"/>
        <v>4333.1011145427701</v>
      </c>
      <c r="EG49">
        <f t="shared" si="67"/>
        <v>-1194.0929904658988</v>
      </c>
      <c r="EJ49">
        <f t="shared" si="68"/>
        <v>4433.5112873134403</v>
      </c>
      <c r="EK49">
        <f t="shared" si="69"/>
        <v>1032.0062499999985</v>
      </c>
      <c r="EN49">
        <f t="shared" si="70"/>
        <v>2330.9682481751897</v>
      </c>
      <c r="EO49">
        <f t="shared" si="71"/>
        <v>96.743430656999408</v>
      </c>
      <c r="ER49">
        <f t="shared" si="72"/>
        <v>1484.3800592300099</v>
      </c>
      <c r="ES49">
        <f t="shared" si="73"/>
        <v>675.55276955139925</v>
      </c>
      <c r="EV49">
        <f t="shared" si="74"/>
        <v>5940.4845486080094</v>
      </c>
      <c r="EW49">
        <f t="shared" si="75"/>
        <v>-5418.631807856902</v>
      </c>
      <c r="EZ49">
        <f t="shared" si="76"/>
        <v>10510.562323390819</v>
      </c>
      <c r="FA49">
        <f t="shared" si="77"/>
        <v>186.27409733129753</v>
      </c>
      <c r="FD49">
        <f t="shared" si="78"/>
        <v>4111.9033457249097</v>
      </c>
      <c r="FE49" s="3">
        <f t="shared" si="79"/>
        <v>594.25840561759833</v>
      </c>
    </row>
    <row r="50" spans="2:161" x14ac:dyDescent="0.2">
      <c r="B50">
        <v>4</v>
      </c>
      <c r="D50">
        <f t="shared" si="0"/>
        <v>5278.4090909089991</v>
      </c>
      <c r="E50">
        <f t="shared" si="1"/>
        <v>101.78181818180019</v>
      </c>
      <c r="H50">
        <f t="shared" si="2"/>
        <v>5283.9</v>
      </c>
      <c r="I50">
        <f t="shared" si="3"/>
        <v>4371.5</v>
      </c>
      <c r="L50">
        <f t="shared" si="4"/>
        <v>16989.599999999999</v>
      </c>
      <c r="M50">
        <f t="shared" si="5"/>
        <v>2018.6968911918011</v>
      </c>
      <c r="P50">
        <f t="shared" si="6"/>
        <v>13035.775</v>
      </c>
      <c r="Q50">
        <f t="shared" si="7"/>
        <v>-3567.5351334445004</v>
      </c>
      <c r="T50">
        <f t="shared" si="8"/>
        <v>3496.2333333333304</v>
      </c>
      <c r="U50">
        <f t="shared" si="9"/>
        <v>7881.2135321300993</v>
      </c>
      <c r="X50">
        <f t="shared" si="10"/>
        <v>13786.572532969498</v>
      </c>
      <c r="Y50">
        <f t="shared" si="11"/>
        <v>-1204.6060709412995</v>
      </c>
      <c r="AB50">
        <f t="shared" si="12"/>
        <v>3367.5599665486102</v>
      </c>
      <c r="AC50">
        <f t="shared" si="13"/>
        <v>8003.5397481307009</v>
      </c>
      <c r="AF50">
        <f t="shared" si="14"/>
        <v>6734.51636582428</v>
      </c>
      <c r="AG50">
        <f t="shared" si="15"/>
        <v>-3947.1126353789987</v>
      </c>
      <c r="AJ50">
        <f t="shared" si="16"/>
        <v>6227.4312440902304</v>
      </c>
      <c r="AK50">
        <f t="shared" si="17"/>
        <v>-4862.5762528703963</v>
      </c>
      <c r="AN50">
        <f t="shared" si="18"/>
        <v>1995.2506294237801</v>
      </c>
      <c r="AO50">
        <f t="shared" si="19"/>
        <v>-2022.6385919909007</v>
      </c>
      <c r="AR50">
        <f t="shared" si="20"/>
        <v>4449.50955893421</v>
      </c>
      <c r="AS50">
        <f t="shared" si="21"/>
        <v>4668.8929700437002</v>
      </c>
      <c r="AV50">
        <f t="shared" si="22"/>
        <v>6777.7559445659508</v>
      </c>
      <c r="AW50">
        <f t="shared" si="23"/>
        <v>652.58477996590227</v>
      </c>
      <c r="AZ50">
        <f t="shared" si="24"/>
        <v>7606.5882133879295</v>
      </c>
      <c r="BA50">
        <f t="shared" si="25"/>
        <v>2900.0839028023984</v>
      </c>
      <c r="BD50">
        <f t="shared" si="26"/>
        <v>7472.6195384003195</v>
      </c>
      <c r="BE50">
        <f t="shared" si="27"/>
        <v>1546.8290887385992</v>
      </c>
      <c r="BH50">
        <f t="shared" si="28"/>
        <v>7756.8496678866104</v>
      </c>
      <c r="BI50">
        <f t="shared" si="29"/>
        <v>-243.29680086750159</v>
      </c>
      <c r="BL50">
        <f t="shared" si="30"/>
        <v>7428.48828420257</v>
      </c>
      <c r="BM50">
        <f t="shared" si="31"/>
        <v>2124.0786092214985</v>
      </c>
      <c r="BP50">
        <f t="shared" si="32"/>
        <v>14710.97835689046</v>
      </c>
      <c r="BQ50">
        <f t="shared" si="33"/>
        <v>8693.6806537103002</v>
      </c>
      <c r="BT50">
        <f t="shared" si="34"/>
        <v>7817.665960846989</v>
      </c>
      <c r="BU50">
        <f t="shared" si="35"/>
        <v>-569.43092289250126</v>
      </c>
      <c r="BX50">
        <f t="shared" si="36"/>
        <v>2984.8838095238107</v>
      </c>
      <c r="BY50">
        <f t="shared" si="37"/>
        <v>901.88810744809962</v>
      </c>
      <c r="CB50">
        <f t="shared" si="38"/>
        <v>5653.8664187035101</v>
      </c>
      <c r="CC50" s="3">
        <f t="shared" si="39"/>
        <v>3067.9979808714997</v>
      </c>
      <c r="CD50" s="7"/>
      <c r="CF50">
        <f t="shared" si="40"/>
        <v>1858.12728877124</v>
      </c>
      <c r="CG50">
        <f t="shared" si="41"/>
        <v>2503.2695786455006</v>
      </c>
      <c r="CJ50">
        <f t="shared" si="42"/>
        <v>6933.3819395017808</v>
      </c>
      <c r="CK50">
        <f t="shared" si="43"/>
        <v>975.30204626340128</v>
      </c>
      <c r="CN50">
        <f t="shared" si="44"/>
        <v>2983.9264845982898</v>
      </c>
      <c r="CO50">
        <f t="shared" si="45"/>
        <v>-927.87567481739825</v>
      </c>
      <c r="CR50">
        <f t="shared" si="46"/>
        <v>2435.8847484276798</v>
      </c>
      <c r="CS50">
        <f t="shared" si="47"/>
        <v>-1409.5444968552983</v>
      </c>
      <c r="CV50">
        <f t="shared" si="48"/>
        <v>6044.2174746644805</v>
      </c>
      <c r="CW50">
        <f t="shared" si="49"/>
        <v>1708.9726102437999</v>
      </c>
      <c r="CZ50">
        <f t="shared" si="50"/>
        <v>4371.6146605581107</v>
      </c>
      <c r="DA50">
        <f t="shared" si="51"/>
        <v>4149.1119533527999</v>
      </c>
      <c r="DD50">
        <f t="shared" si="52"/>
        <v>12071.33532593219</v>
      </c>
      <c r="DE50">
        <f t="shared" si="53"/>
        <v>5020.3725448335026</v>
      </c>
      <c r="DH50">
        <f t="shared" si="54"/>
        <v>5731.5216501875202</v>
      </c>
      <c r="DI50">
        <f t="shared" si="55"/>
        <v>-1479.1982952608014</v>
      </c>
      <c r="DL50">
        <f t="shared" si="56"/>
        <v>8603.1155029746988</v>
      </c>
      <c r="DM50">
        <f t="shared" si="57"/>
        <v>-894.44231689799926</v>
      </c>
      <c r="DP50">
        <f t="shared" si="58"/>
        <v>5061.7012398460893</v>
      </c>
      <c r="DQ50">
        <f t="shared" si="59"/>
        <v>-803.13599828980296</v>
      </c>
      <c r="DT50">
        <f t="shared" si="60"/>
        <v>2808.73973581973</v>
      </c>
      <c r="DU50">
        <f t="shared" si="61"/>
        <v>3351.4191452992018</v>
      </c>
      <c r="DX50">
        <f t="shared" si="62"/>
        <v>910.36550046339994</v>
      </c>
      <c r="DY50">
        <f t="shared" si="63"/>
        <v>-2013.2988878591004</v>
      </c>
      <c r="EB50">
        <f t="shared" si="64"/>
        <v>7241.7109116022102</v>
      </c>
      <c r="EC50">
        <f t="shared" si="65"/>
        <v>-134.86864640879867</v>
      </c>
      <c r="EF50">
        <f t="shared" si="66"/>
        <v>4669.69202363368</v>
      </c>
      <c r="EG50">
        <f t="shared" si="67"/>
        <v>-629.18389955679959</v>
      </c>
      <c r="EJ50">
        <f t="shared" si="68"/>
        <v>4911.3112873134405</v>
      </c>
      <c r="EK50">
        <f t="shared" si="69"/>
        <v>2325.0062499999985</v>
      </c>
      <c r="EN50">
        <f t="shared" si="70"/>
        <v>2164.5126926196299</v>
      </c>
      <c r="EO50">
        <f t="shared" si="71"/>
        <v>306.73231954579933</v>
      </c>
      <c r="ER50">
        <f t="shared" si="72"/>
        <v>2230.2372020871499</v>
      </c>
      <c r="ES50">
        <f t="shared" si="73"/>
        <v>2020.7527695514</v>
      </c>
      <c r="EV50">
        <f t="shared" si="74"/>
        <v>5739.8436817349893</v>
      </c>
      <c r="EW50">
        <f t="shared" si="75"/>
        <v>-3363.582272253203</v>
      </c>
      <c r="EZ50">
        <f t="shared" si="76"/>
        <v>10280.067817896321</v>
      </c>
      <c r="FA50">
        <f t="shared" si="77"/>
        <v>3218.0762951334982</v>
      </c>
      <c r="FD50">
        <f t="shared" si="78"/>
        <v>2966.9033457249097</v>
      </c>
      <c r="FE50" s="3">
        <f t="shared" si="79"/>
        <v>-530.59159438240022</v>
      </c>
    </row>
    <row r="51" spans="2:161" x14ac:dyDescent="0.2">
      <c r="B51">
        <v>5</v>
      </c>
      <c r="D51">
        <f t="shared" si="0"/>
        <v>7242.1666666666006</v>
      </c>
      <c r="E51">
        <f t="shared" si="1"/>
        <v>2346.5999999999985</v>
      </c>
      <c r="H51">
        <f t="shared" si="2"/>
        <v>7199.9</v>
      </c>
      <c r="I51">
        <f t="shared" si="3"/>
        <v>-845.94444444450346</v>
      </c>
      <c r="L51">
        <f t="shared" si="4"/>
        <v>10351.975</v>
      </c>
      <c r="M51">
        <f t="shared" si="5"/>
        <v>865.57189119180111</v>
      </c>
      <c r="P51">
        <f t="shared" si="6"/>
        <v>8650.5</v>
      </c>
      <c r="Q51">
        <f t="shared" si="7"/>
        <v>-2713.9601334444997</v>
      </c>
      <c r="T51">
        <f t="shared" si="8"/>
        <v>1905.9</v>
      </c>
      <c r="U51">
        <f t="shared" si="9"/>
        <v>345.68019879679923</v>
      </c>
      <c r="X51">
        <f t="shared" si="10"/>
        <v>15046.6058663029</v>
      </c>
      <c r="Y51">
        <f t="shared" si="11"/>
        <v>1306.6939290587034</v>
      </c>
      <c r="AB51">
        <f t="shared" si="12"/>
        <v>8686.3278236914102</v>
      </c>
      <c r="AC51">
        <f t="shared" si="13"/>
        <v>145.75403384490346</v>
      </c>
      <c r="AF51">
        <f t="shared" si="14"/>
        <v>4458.1830324909806</v>
      </c>
      <c r="AG51">
        <f t="shared" si="15"/>
        <v>-5048.1126353789987</v>
      </c>
      <c r="AJ51">
        <f t="shared" si="16"/>
        <v>8294.5676077265998</v>
      </c>
      <c r="AK51">
        <f t="shared" si="17"/>
        <v>-5994.5004952946983</v>
      </c>
      <c r="AN51">
        <f t="shared" si="18"/>
        <v>6133.3061849793403</v>
      </c>
      <c r="AO51">
        <f t="shared" si="19"/>
        <v>-1885.9719253242001</v>
      </c>
      <c r="AR51">
        <f t="shared" si="20"/>
        <v>10364.491701791361</v>
      </c>
      <c r="AS51">
        <f t="shared" si="21"/>
        <v>4608.9108271865989</v>
      </c>
      <c r="AV51">
        <f t="shared" si="22"/>
        <v>4957.3392778993502</v>
      </c>
      <c r="AW51">
        <f t="shared" si="23"/>
        <v>-2016.5679978117987</v>
      </c>
      <c r="AZ51">
        <f t="shared" si="24"/>
        <v>11234.63169164883</v>
      </c>
      <c r="BA51">
        <f t="shared" si="25"/>
        <v>3370.9244825124988</v>
      </c>
      <c r="BD51">
        <f t="shared" si="26"/>
        <v>7124.8195384003202</v>
      </c>
      <c r="BE51">
        <f t="shared" si="27"/>
        <v>2029.3290887385992</v>
      </c>
      <c r="BH51">
        <f t="shared" si="28"/>
        <v>7827.7544297914101</v>
      </c>
      <c r="BI51">
        <f t="shared" si="29"/>
        <v>984.44129437059746</v>
      </c>
      <c r="BL51">
        <f t="shared" si="30"/>
        <v>5825.8216175359003</v>
      </c>
      <c r="BM51">
        <f t="shared" si="31"/>
        <v>571.91194255479786</v>
      </c>
      <c r="BP51">
        <f t="shared" si="32"/>
        <v>8679.6033568904604</v>
      </c>
      <c r="BQ51">
        <f t="shared" si="33"/>
        <v>4313.8056537103002</v>
      </c>
      <c r="BT51">
        <f t="shared" si="34"/>
        <v>5519.6992941803201</v>
      </c>
      <c r="BU51">
        <f t="shared" si="35"/>
        <v>-628.56425622590177</v>
      </c>
      <c r="BX51">
        <f t="shared" si="36"/>
        <v>2619.5980952380905</v>
      </c>
      <c r="BY51">
        <f t="shared" si="37"/>
        <v>891.45953601949986</v>
      </c>
      <c r="CB51">
        <f t="shared" si="38"/>
        <v>10568.994990132011</v>
      </c>
      <c r="CC51" s="3">
        <f t="shared" si="39"/>
        <v>6149.8979808715012</v>
      </c>
      <c r="CD51" s="7"/>
      <c r="CF51">
        <f t="shared" si="40"/>
        <v>1627.12728877124</v>
      </c>
      <c r="CG51">
        <f t="shared" si="41"/>
        <v>2254.9362453121012</v>
      </c>
      <c r="CJ51">
        <f t="shared" si="42"/>
        <v>6227.4319395017801</v>
      </c>
      <c r="CK51">
        <f t="shared" si="43"/>
        <v>2903.0520462634013</v>
      </c>
      <c r="CN51">
        <f t="shared" si="44"/>
        <v>2409.6264845982896</v>
      </c>
      <c r="CO51">
        <f t="shared" si="45"/>
        <v>2937.0243251826032</v>
      </c>
      <c r="CR51">
        <f t="shared" si="46"/>
        <v>2387.2561769991003</v>
      </c>
      <c r="CS51">
        <f t="shared" si="47"/>
        <v>-5127.4587825695999</v>
      </c>
      <c r="CV51">
        <f t="shared" si="48"/>
        <v>4014.7412841882906</v>
      </c>
      <c r="CW51">
        <f t="shared" si="49"/>
        <v>-181.64643737530059</v>
      </c>
      <c r="CZ51">
        <f t="shared" si="50"/>
        <v>4980.1479938914399</v>
      </c>
      <c r="DA51">
        <f t="shared" si="51"/>
        <v>2270.7563977972022</v>
      </c>
      <c r="DD51">
        <f t="shared" si="52"/>
        <v>10783.468659265589</v>
      </c>
      <c r="DE51">
        <f t="shared" si="53"/>
        <v>1034.7725448335041</v>
      </c>
      <c r="DH51">
        <f t="shared" si="54"/>
        <v>4614.8430787589496</v>
      </c>
      <c r="DI51">
        <f t="shared" si="55"/>
        <v>405.0159904534994</v>
      </c>
      <c r="DL51">
        <f t="shared" si="56"/>
        <v>6030.3535982128606</v>
      </c>
      <c r="DM51">
        <f t="shared" si="57"/>
        <v>1225.3910164353001</v>
      </c>
      <c r="DP51">
        <f t="shared" si="58"/>
        <v>4194.8179065127497</v>
      </c>
      <c r="DQ51">
        <f t="shared" si="59"/>
        <v>10126.097335043498</v>
      </c>
      <c r="DT51">
        <f t="shared" si="60"/>
        <v>3038.4670085470102</v>
      </c>
      <c r="DU51">
        <f t="shared" si="61"/>
        <v>6893.4191452992018</v>
      </c>
      <c r="DX51">
        <f t="shared" si="62"/>
        <v>1291.8655004633999</v>
      </c>
      <c r="DY51">
        <f t="shared" si="63"/>
        <v>-2209.5488878591004</v>
      </c>
      <c r="EB51">
        <f t="shared" si="64"/>
        <v>5276.0859116022102</v>
      </c>
      <c r="EC51">
        <f t="shared" si="65"/>
        <v>652.8063535912006</v>
      </c>
      <c r="EF51">
        <f t="shared" si="66"/>
        <v>5584.19202363368</v>
      </c>
      <c r="EG51">
        <f t="shared" si="67"/>
        <v>1160.6494337764998</v>
      </c>
      <c r="EJ51">
        <f t="shared" si="68"/>
        <v>2998.4612873134402</v>
      </c>
      <c r="EK51">
        <f t="shared" si="69"/>
        <v>2224.40625</v>
      </c>
      <c r="EN51">
        <f t="shared" si="70"/>
        <v>2345.0682481751901</v>
      </c>
      <c r="EO51">
        <f t="shared" si="71"/>
        <v>3475.3434306569998</v>
      </c>
      <c r="ER51">
        <f t="shared" si="72"/>
        <v>2511.66577351572</v>
      </c>
      <c r="ES51">
        <f t="shared" si="73"/>
        <v>2113.1813409798997</v>
      </c>
      <c r="EV51">
        <f t="shared" si="74"/>
        <v>7300.5569170291101</v>
      </c>
      <c r="EW51">
        <f t="shared" si="75"/>
        <v>-2337.3028604884021</v>
      </c>
      <c r="EZ51">
        <f t="shared" si="76"/>
        <v>13280.576746467821</v>
      </c>
      <c r="FA51">
        <f t="shared" si="77"/>
        <v>7688.0048665620998</v>
      </c>
      <c r="FD51">
        <f t="shared" si="78"/>
        <v>3678.7604885820501</v>
      </c>
      <c r="FE51" s="3">
        <f t="shared" si="79"/>
        <v>-2202.055880096701</v>
      </c>
    </row>
    <row r="52" spans="2:161" x14ac:dyDescent="0.2">
      <c r="B52">
        <v>6</v>
      </c>
      <c r="D52">
        <f t="shared" si="0"/>
        <v>6622</v>
      </c>
      <c r="E52">
        <f t="shared" si="1"/>
        <v>2920.2666666665973</v>
      </c>
      <c r="H52">
        <f t="shared" si="2"/>
        <v>5422.2999999999993</v>
      </c>
      <c r="I52">
        <f t="shared" si="3"/>
        <v>7294.5</v>
      </c>
      <c r="L52">
        <f t="shared" si="4"/>
        <v>9488.0166666666009</v>
      </c>
      <c r="M52">
        <f t="shared" si="5"/>
        <v>1481.7802245251005</v>
      </c>
      <c r="P52">
        <f t="shared" si="6"/>
        <v>16394.300000000003</v>
      </c>
      <c r="Q52">
        <f t="shared" si="7"/>
        <v>8465.0398665554967</v>
      </c>
      <c r="T52">
        <f t="shared" si="8"/>
        <v>3953.9714285714203</v>
      </c>
      <c r="U52">
        <f t="shared" si="9"/>
        <v>7065.6659130825028</v>
      </c>
      <c r="X52">
        <f t="shared" si="10"/>
        <v>10350.7135586105</v>
      </c>
      <c r="Y52">
        <f t="shared" si="11"/>
        <v>-6225.9522247874993</v>
      </c>
      <c r="AB52">
        <f t="shared" si="12"/>
        <v>8278.8516332152103</v>
      </c>
      <c r="AC52">
        <f t="shared" si="13"/>
        <v>4648.8730814640003</v>
      </c>
      <c r="AF52">
        <f t="shared" si="14"/>
        <v>4641.4330324909806</v>
      </c>
      <c r="AG52">
        <f t="shared" si="15"/>
        <v>-3498.2376353789987</v>
      </c>
      <c r="AJ52">
        <f t="shared" si="16"/>
        <v>5776.2494259084106</v>
      </c>
      <c r="AK52">
        <f t="shared" si="17"/>
        <v>-7717.3944346885983</v>
      </c>
      <c r="AN52">
        <f t="shared" si="18"/>
        <v>6103.47285164601</v>
      </c>
      <c r="AO52">
        <f t="shared" si="19"/>
        <v>-1503.4481158003982</v>
      </c>
      <c r="AR52">
        <f t="shared" si="20"/>
        <v>5541.6524160770596</v>
      </c>
      <c r="AS52">
        <f t="shared" si="21"/>
        <v>3874.4643986150986</v>
      </c>
      <c r="AV52">
        <f t="shared" si="22"/>
        <v>5234.6309445660108</v>
      </c>
      <c r="AW52">
        <f t="shared" si="23"/>
        <v>-2020.1513311451999</v>
      </c>
      <c r="AZ52">
        <f t="shared" si="24"/>
        <v>5669.3816916488304</v>
      </c>
      <c r="BA52">
        <f t="shared" si="25"/>
        <v>-945.99218415409996</v>
      </c>
      <c r="BD52">
        <f t="shared" si="26"/>
        <v>5143.0695384003202</v>
      </c>
      <c r="BE52">
        <f t="shared" si="27"/>
        <v>1823.5790887385992</v>
      </c>
      <c r="BH52">
        <f t="shared" si="28"/>
        <v>8145.4330012200098</v>
      </c>
      <c r="BI52">
        <f t="shared" si="29"/>
        <v>9394.369865799199</v>
      </c>
      <c r="BL52">
        <f t="shared" si="30"/>
        <v>4562.61328420257</v>
      </c>
      <c r="BM52">
        <f t="shared" si="31"/>
        <v>401.2452758881991</v>
      </c>
      <c r="BP52">
        <f t="shared" si="32"/>
        <v>11273.36724577926</v>
      </c>
      <c r="BQ52">
        <f t="shared" si="33"/>
        <v>9270.1250981547018</v>
      </c>
      <c r="BT52">
        <f t="shared" si="34"/>
        <v>5612.6703086730704</v>
      </c>
      <c r="BU52">
        <f t="shared" si="35"/>
        <v>-32.100488109899743</v>
      </c>
      <c r="BX52">
        <f t="shared" si="36"/>
        <v>2624.9497435897401</v>
      </c>
      <c r="BY52">
        <f t="shared" si="37"/>
        <v>-1901.3206837606995</v>
      </c>
      <c r="CB52">
        <f t="shared" si="38"/>
        <v>6359.8997520368403</v>
      </c>
      <c r="CC52" s="3">
        <f t="shared" si="39"/>
        <v>4373.4535364270014</v>
      </c>
      <c r="CD52" s="7"/>
      <c r="CF52">
        <f t="shared" si="40"/>
        <v>2332.7272887712406</v>
      </c>
      <c r="CG52">
        <f t="shared" si="41"/>
        <v>3666.2695786455006</v>
      </c>
      <c r="CJ52">
        <f t="shared" si="42"/>
        <v>8930.7533680731794</v>
      </c>
      <c r="CK52">
        <f t="shared" si="43"/>
        <v>1909.4449034062018</v>
      </c>
      <c r="CN52">
        <f t="shared" si="44"/>
        <v>1486.8014845982898</v>
      </c>
      <c r="CO52">
        <f t="shared" si="45"/>
        <v>-3550.6256748173982</v>
      </c>
      <c r="CR52">
        <f t="shared" si="46"/>
        <v>1519.8612190159097</v>
      </c>
      <c r="CS52">
        <f t="shared" si="47"/>
        <v>5459.7260913799</v>
      </c>
      <c r="CV52">
        <f t="shared" si="48"/>
        <v>7935.1698556168494</v>
      </c>
      <c r="CW52">
        <f t="shared" si="49"/>
        <v>3241.3535626246994</v>
      </c>
      <c r="CZ52">
        <f t="shared" si="50"/>
        <v>3143.6146605581102</v>
      </c>
      <c r="DA52">
        <f t="shared" si="51"/>
        <v>-549.8880466472001</v>
      </c>
      <c r="DD52">
        <f t="shared" si="52"/>
        <v>9134.501992598889</v>
      </c>
      <c r="DE52">
        <f t="shared" si="53"/>
        <v>5886.0392115001014</v>
      </c>
      <c r="DH52">
        <f t="shared" si="54"/>
        <v>10984.25974542555</v>
      </c>
      <c r="DI52">
        <f t="shared" si="55"/>
        <v>4678.6826571200982</v>
      </c>
      <c r="DL52">
        <f t="shared" si="56"/>
        <v>6815.0869315461996</v>
      </c>
      <c r="DM52">
        <f t="shared" si="57"/>
        <v>1235.0243497686024</v>
      </c>
      <c r="DP52">
        <f t="shared" si="58"/>
        <v>4994.3298112746597</v>
      </c>
      <c r="DQ52">
        <f t="shared" si="59"/>
        <v>-1316.6645697184031</v>
      </c>
      <c r="DT52">
        <f t="shared" si="60"/>
        <v>3915.1336752136699</v>
      </c>
      <c r="DU52">
        <f t="shared" si="61"/>
        <v>7676.4191452992018</v>
      </c>
      <c r="DX52">
        <f t="shared" si="62"/>
        <v>983.86550046339994</v>
      </c>
      <c r="DY52">
        <f t="shared" si="63"/>
        <v>-1547.4655545258011</v>
      </c>
      <c r="EB52">
        <f t="shared" si="64"/>
        <v>6438.9609116022102</v>
      </c>
      <c r="EC52">
        <f t="shared" si="65"/>
        <v>465.25635359120133</v>
      </c>
      <c r="EF52">
        <f t="shared" si="66"/>
        <v>4272.69202363368</v>
      </c>
      <c r="EG52">
        <f t="shared" si="67"/>
        <v>-2184.6838995567996</v>
      </c>
      <c r="EJ52">
        <f t="shared" si="68"/>
        <v>3551.5862873134402</v>
      </c>
      <c r="EK52">
        <f t="shared" si="69"/>
        <v>-658.09375</v>
      </c>
      <c r="EN52">
        <f t="shared" si="70"/>
        <v>3740.4968196037598</v>
      </c>
      <c r="EO52">
        <f t="shared" si="71"/>
        <v>1050.8434306569998</v>
      </c>
      <c r="ER52">
        <f t="shared" si="72"/>
        <v>1798.8800592300099</v>
      </c>
      <c r="ES52">
        <f t="shared" si="73"/>
        <v>-278.24723044860002</v>
      </c>
      <c r="EV52">
        <f t="shared" si="74"/>
        <v>5783.0569170291101</v>
      </c>
      <c r="EW52">
        <f t="shared" si="75"/>
        <v>-1580.8028604884021</v>
      </c>
      <c r="EZ52">
        <f t="shared" si="76"/>
        <v>8941.5804229383211</v>
      </c>
      <c r="FA52">
        <f t="shared" si="77"/>
        <v>6726.4460430325998</v>
      </c>
      <c r="FD52">
        <f t="shared" si="78"/>
        <v>3980.1033457249096</v>
      </c>
      <c r="FE52" s="3">
        <f t="shared" si="79"/>
        <v>1813.0584056176012</v>
      </c>
    </row>
    <row r="53" spans="2:161" x14ac:dyDescent="0.2">
      <c r="B53">
        <v>7</v>
      </c>
      <c r="D53">
        <f t="shared" si="0"/>
        <v>6874.5909090909008</v>
      </c>
      <c r="E53">
        <f t="shared" si="1"/>
        <v>-2240.4000000000015</v>
      </c>
      <c r="H53">
        <f t="shared" si="2"/>
        <v>5194.8999999999996</v>
      </c>
      <c r="I53">
        <f t="shared" si="3"/>
        <v>3308</v>
      </c>
      <c r="L53">
        <f t="shared" si="4"/>
        <v>10130.9666666666</v>
      </c>
      <c r="M53">
        <f t="shared" si="5"/>
        <v>4136.130224525099</v>
      </c>
      <c r="P53">
        <f t="shared" si="6"/>
        <v>6123.4</v>
      </c>
      <c r="Q53">
        <f t="shared" si="7"/>
        <v>1103.5065332220984</v>
      </c>
      <c r="T53">
        <f t="shared" si="8"/>
        <v>4543.2333333333299</v>
      </c>
      <c r="U53">
        <f t="shared" si="9"/>
        <v>6437.4357543523001</v>
      </c>
      <c r="X53">
        <f t="shared" si="10"/>
        <v>12154.9513208483</v>
      </c>
      <c r="Y53">
        <f t="shared" si="11"/>
        <v>10.257565422303742</v>
      </c>
      <c r="AB53">
        <f t="shared" si="12"/>
        <v>5198.01829988194</v>
      </c>
      <c r="AC53">
        <f t="shared" si="13"/>
        <v>5452.8730814640003</v>
      </c>
      <c r="AF53">
        <f t="shared" si="14"/>
        <v>3037.3496991576399</v>
      </c>
      <c r="AG53">
        <f t="shared" si="15"/>
        <v>1966.6651423987023</v>
      </c>
      <c r="AJ53">
        <f t="shared" si="16"/>
        <v>5498.5221531811403</v>
      </c>
      <c r="AK53">
        <f t="shared" si="17"/>
        <v>-4542.2126165067966</v>
      </c>
      <c r="AN53">
        <f t="shared" si="18"/>
        <v>3748.72285164601</v>
      </c>
      <c r="AO53">
        <f t="shared" si="19"/>
        <v>-1242.9302586574995</v>
      </c>
      <c r="AR53">
        <f t="shared" si="20"/>
        <v>8437.8111462357592</v>
      </c>
      <c r="AS53">
        <f t="shared" si="21"/>
        <v>-3499.5197283689995</v>
      </c>
      <c r="AV53">
        <f t="shared" si="22"/>
        <v>3881.0892778993502</v>
      </c>
      <c r="AW53">
        <f t="shared" si="23"/>
        <v>1965.9608483420016</v>
      </c>
      <c r="AZ53">
        <f t="shared" si="24"/>
        <v>8807.8539138710312</v>
      </c>
      <c r="BA53">
        <f t="shared" si="25"/>
        <v>3089.5911491791994</v>
      </c>
      <c r="BD53">
        <f t="shared" si="26"/>
        <v>4052.1377202185004</v>
      </c>
      <c r="BE53">
        <f t="shared" si="27"/>
        <v>545.23817964760019</v>
      </c>
      <c r="BH53">
        <f t="shared" si="28"/>
        <v>7754.5163345533092</v>
      </c>
      <c r="BI53">
        <f t="shared" si="29"/>
        <v>-1892.5745786453008</v>
      </c>
      <c r="BL53">
        <f t="shared" si="30"/>
        <v>7280.0791932934708</v>
      </c>
      <c r="BM53">
        <f t="shared" si="31"/>
        <v>1327.0634577062992</v>
      </c>
      <c r="BP53">
        <f t="shared" si="32"/>
        <v>10496.192642604661</v>
      </c>
      <c r="BQ53">
        <f t="shared" si="33"/>
        <v>2764.1092251388</v>
      </c>
      <c r="BT53">
        <f t="shared" si="34"/>
        <v>3738.6992941803205</v>
      </c>
      <c r="BU53">
        <f t="shared" si="35"/>
        <v>-605.56425622590177</v>
      </c>
      <c r="BX53">
        <f t="shared" si="36"/>
        <v>2416.1175757575702</v>
      </c>
      <c r="BY53">
        <f t="shared" si="37"/>
        <v>-1390.8521522922001</v>
      </c>
      <c r="CB53">
        <f t="shared" si="38"/>
        <v>4434.81641870351</v>
      </c>
      <c r="CC53" s="3">
        <f t="shared" si="39"/>
        <v>3642.1479808715012</v>
      </c>
      <c r="CD53" s="7"/>
      <c r="CF53">
        <f t="shared" si="40"/>
        <v>2655.9272887712405</v>
      </c>
      <c r="CG53">
        <f t="shared" si="41"/>
        <v>3766.0695786454999</v>
      </c>
      <c r="CJ53">
        <f t="shared" si="42"/>
        <v>9109.5819395017788</v>
      </c>
      <c r="CK53">
        <f t="shared" si="43"/>
        <v>7546.6020462634006</v>
      </c>
      <c r="CN53">
        <f t="shared" si="44"/>
        <v>1729.6264845982896</v>
      </c>
      <c r="CO53">
        <f t="shared" si="45"/>
        <v>-465.37567481739825</v>
      </c>
      <c r="CR53">
        <f t="shared" si="46"/>
        <v>2131.18474842768</v>
      </c>
      <c r="CS53">
        <f t="shared" si="47"/>
        <v>-4302.2444968552991</v>
      </c>
      <c r="CV53">
        <f t="shared" si="48"/>
        <v>4038.8841413311502</v>
      </c>
      <c r="CW53">
        <f t="shared" si="49"/>
        <v>1667.9726102437999</v>
      </c>
      <c r="CZ53">
        <f t="shared" si="50"/>
        <v>5398.5646605581096</v>
      </c>
      <c r="DA53">
        <f t="shared" si="51"/>
        <v>5854.8119533528006</v>
      </c>
      <c r="DD53">
        <f t="shared" si="52"/>
        <v>9360.6686592655897</v>
      </c>
      <c r="DE53">
        <f t="shared" si="53"/>
        <v>8991.7725448335041</v>
      </c>
      <c r="DH53">
        <f t="shared" si="54"/>
        <v>10207.80736447315</v>
      </c>
      <c r="DI53">
        <f t="shared" si="55"/>
        <v>6211.6588475962999</v>
      </c>
      <c r="DL53">
        <f t="shared" si="56"/>
        <v>5729.8297886890496</v>
      </c>
      <c r="DM53">
        <f t="shared" si="57"/>
        <v>-3162.4423168979993</v>
      </c>
      <c r="DP53">
        <f t="shared" si="58"/>
        <v>5509.90123984609</v>
      </c>
      <c r="DQ53">
        <f t="shared" si="59"/>
        <v>80.497335043499334</v>
      </c>
      <c r="DT53">
        <f t="shared" si="60"/>
        <v>2571.64882672882</v>
      </c>
      <c r="DU53">
        <f t="shared" si="61"/>
        <v>2638.4191452992018</v>
      </c>
      <c r="DX53">
        <f t="shared" si="62"/>
        <v>949.36550046339994</v>
      </c>
      <c r="DY53">
        <f t="shared" si="63"/>
        <v>-783.29888785910043</v>
      </c>
      <c r="EB53">
        <f t="shared" si="64"/>
        <v>6780.9192449355405</v>
      </c>
      <c r="EC53">
        <f t="shared" si="65"/>
        <v>1657.0063535912013</v>
      </c>
      <c r="EF53">
        <f t="shared" si="66"/>
        <v>6852.0253569669794</v>
      </c>
      <c r="EG53">
        <f t="shared" si="67"/>
        <v>838.98276710979917</v>
      </c>
      <c r="EJ53">
        <f t="shared" si="68"/>
        <v>3109.6446206467699</v>
      </c>
      <c r="EK53">
        <f t="shared" si="69"/>
        <v>-1725.0604166666999</v>
      </c>
      <c r="EN53">
        <f t="shared" si="70"/>
        <v>5411.7349148418498</v>
      </c>
      <c r="EO53">
        <f t="shared" si="71"/>
        <v>347.95454176810017</v>
      </c>
      <c r="ER53">
        <f t="shared" si="72"/>
        <v>1238.8800592300099</v>
      </c>
      <c r="ES53">
        <f t="shared" si="73"/>
        <v>-1631.7472304486</v>
      </c>
      <c r="EV53">
        <f t="shared" si="74"/>
        <v>10009.931917029109</v>
      </c>
      <c r="EW53">
        <f t="shared" si="75"/>
        <v>1181.3221395115979</v>
      </c>
      <c r="EZ53">
        <f t="shared" si="76"/>
        <v>11082.227481761922</v>
      </c>
      <c r="FA53">
        <f t="shared" si="77"/>
        <v>2847.3872195032018</v>
      </c>
      <c r="FD53">
        <f t="shared" si="78"/>
        <v>3488.4033457249097</v>
      </c>
      <c r="FE53" s="3">
        <f t="shared" si="79"/>
        <v>-2308.5915943824002</v>
      </c>
    </row>
    <row r="54" spans="2:161" x14ac:dyDescent="0.2">
      <c r="B54">
        <v>8</v>
      </c>
      <c r="D54">
        <f t="shared" si="0"/>
        <v>9129.6666666666006</v>
      </c>
      <c r="E54">
        <f t="shared" si="1"/>
        <v>632.7666666665973</v>
      </c>
      <c r="H54">
        <f t="shared" si="2"/>
        <v>10491.733333333299</v>
      </c>
      <c r="I54">
        <f t="shared" si="3"/>
        <v>3898</v>
      </c>
      <c r="L54">
        <f t="shared" si="4"/>
        <v>8292.7428571428009</v>
      </c>
      <c r="M54">
        <f t="shared" si="5"/>
        <v>2553.982605477504</v>
      </c>
      <c r="P54">
        <f t="shared" si="6"/>
        <v>8450.65</v>
      </c>
      <c r="Q54">
        <f t="shared" si="7"/>
        <v>-3157.826800111201</v>
      </c>
      <c r="T54">
        <f t="shared" si="8"/>
        <v>1071.2333333333304</v>
      </c>
      <c r="U54">
        <f t="shared" si="9"/>
        <v>8289.2135321300993</v>
      </c>
      <c r="X54">
        <f t="shared" si="10"/>
        <v>7931.9614218584002</v>
      </c>
      <c r="Y54">
        <f t="shared" si="11"/>
        <v>1768.338373503102</v>
      </c>
      <c r="AB54">
        <f t="shared" si="12"/>
        <v>6557.6849665486097</v>
      </c>
      <c r="AC54">
        <f t="shared" si="13"/>
        <v>-4386.9602518692991</v>
      </c>
      <c r="AF54">
        <f t="shared" si="14"/>
        <v>3445.3330324909798</v>
      </c>
      <c r="AG54">
        <f t="shared" si="15"/>
        <v>381.6873646210006</v>
      </c>
      <c r="AJ54">
        <f t="shared" si="16"/>
        <v>6346.5363577265998</v>
      </c>
      <c r="AK54">
        <f t="shared" si="17"/>
        <v>-4777.9796619612971</v>
      </c>
      <c r="AN54">
        <f t="shared" si="18"/>
        <v>2990.8061849793403</v>
      </c>
      <c r="AO54">
        <f t="shared" si="19"/>
        <v>-1846.8052586574995</v>
      </c>
      <c r="AR54">
        <f t="shared" si="20"/>
        <v>12120.96670179136</v>
      </c>
      <c r="AS54">
        <f t="shared" si="21"/>
        <v>3166.4358271866004</v>
      </c>
      <c r="AV54">
        <f t="shared" si="22"/>
        <v>4380.7559445660108</v>
      </c>
      <c r="AW54">
        <f t="shared" si="23"/>
        <v>2000.9736688548001</v>
      </c>
      <c r="AZ54">
        <f t="shared" si="24"/>
        <v>6130.1316916488304</v>
      </c>
      <c r="BA54">
        <f t="shared" si="25"/>
        <v>-2051.4564698684007</v>
      </c>
      <c r="BD54">
        <f t="shared" si="26"/>
        <v>10078.748109828819</v>
      </c>
      <c r="BE54">
        <f t="shared" si="27"/>
        <v>7359.0433744527982</v>
      </c>
      <c r="BH54">
        <f t="shared" si="28"/>
        <v>7737.4330012200098</v>
      </c>
      <c r="BI54">
        <f t="shared" si="29"/>
        <v>1764.369865799199</v>
      </c>
      <c r="BL54">
        <f t="shared" si="30"/>
        <v>3054.2882842025701</v>
      </c>
      <c r="BM54">
        <f t="shared" si="31"/>
        <v>1522.8452758881976</v>
      </c>
      <c r="BP54">
        <f t="shared" si="32"/>
        <v>7807.5960039492602</v>
      </c>
      <c r="BQ54">
        <f t="shared" si="33"/>
        <v>2814.739477239702</v>
      </c>
      <c r="BT54">
        <f t="shared" si="34"/>
        <v>6722.651675132689</v>
      </c>
      <c r="BU54">
        <f t="shared" si="35"/>
        <v>4410.9119342502963</v>
      </c>
      <c r="BX54">
        <f t="shared" si="36"/>
        <v>4123.4266666666699</v>
      </c>
      <c r="BY54">
        <f t="shared" si="37"/>
        <v>676.6023931624004</v>
      </c>
      <c r="CB54">
        <f t="shared" si="38"/>
        <v>7009.06641870351</v>
      </c>
      <c r="CC54" s="3">
        <f t="shared" si="39"/>
        <v>4921.7313142048006</v>
      </c>
      <c r="CD54" s="7"/>
      <c r="CF54">
        <f t="shared" si="40"/>
        <v>3632.8772887712403</v>
      </c>
      <c r="CG54">
        <f t="shared" si="41"/>
        <v>5025.2695786455006</v>
      </c>
      <c r="CJ54">
        <f t="shared" si="42"/>
        <v>6332.1819395017801</v>
      </c>
      <c r="CK54">
        <f t="shared" si="43"/>
        <v>7389.3020462634013</v>
      </c>
      <c r="CN54">
        <f t="shared" si="44"/>
        <v>3106.7598179316201</v>
      </c>
      <c r="CO54">
        <f t="shared" si="45"/>
        <v>174.12432518260175</v>
      </c>
      <c r="CR54">
        <f t="shared" si="46"/>
        <v>3795.18474842768</v>
      </c>
      <c r="CS54">
        <f t="shared" si="47"/>
        <v>661.75550314470092</v>
      </c>
      <c r="CV54">
        <f t="shared" si="48"/>
        <v>4273.0269984739998</v>
      </c>
      <c r="CW54">
        <f t="shared" si="49"/>
        <v>-467.78929451810109</v>
      </c>
      <c r="CZ54">
        <f t="shared" si="50"/>
        <v>3598.1003748438202</v>
      </c>
      <c r="DA54">
        <f t="shared" si="51"/>
        <v>-222.83090379009809</v>
      </c>
      <c r="DD54">
        <f t="shared" si="52"/>
        <v>9327.395931992789</v>
      </c>
      <c r="DE54">
        <f t="shared" si="53"/>
        <v>1112.9179993789003</v>
      </c>
      <c r="DH54">
        <f t="shared" si="54"/>
        <v>4989.3430787589496</v>
      </c>
      <c r="DI54">
        <f t="shared" si="55"/>
        <v>2260.2659904534994</v>
      </c>
      <c r="DL54">
        <f t="shared" si="56"/>
        <v>3810.7702648795303</v>
      </c>
      <c r="DM54">
        <f t="shared" si="57"/>
        <v>-1219.5256502314005</v>
      </c>
      <c r="DP54">
        <f t="shared" si="58"/>
        <v>5565.7901287349696</v>
      </c>
      <c r="DQ54">
        <f t="shared" si="59"/>
        <v>-1906.1248871787029</v>
      </c>
      <c r="DT54">
        <f t="shared" si="60"/>
        <v>3543.9670085470102</v>
      </c>
      <c r="DU54">
        <f t="shared" si="61"/>
        <v>2420.4191452992018</v>
      </c>
      <c r="DX54">
        <f t="shared" si="62"/>
        <v>1099.3655004633999</v>
      </c>
      <c r="DY54">
        <f t="shared" si="63"/>
        <v>1636.7011121408996</v>
      </c>
      <c r="EB54">
        <f t="shared" si="64"/>
        <v>4050.7525782688699</v>
      </c>
      <c r="EC54">
        <f t="shared" si="65"/>
        <v>4188.6730202578001</v>
      </c>
      <c r="EF54">
        <f t="shared" si="66"/>
        <v>4594.2508471630899</v>
      </c>
      <c r="EG54">
        <f t="shared" si="67"/>
        <v>-1170.1838995567996</v>
      </c>
      <c r="EJ54">
        <f t="shared" si="68"/>
        <v>5005.8779539800998</v>
      </c>
      <c r="EK54">
        <f t="shared" si="69"/>
        <v>545.90625</v>
      </c>
      <c r="EN54">
        <f t="shared" si="70"/>
        <v>2814.0682481751901</v>
      </c>
      <c r="EO54">
        <f t="shared" si="71"/>
        <v>1066.3434306569998</v>
      </c>
      <c r="ER54">
        <f t="shared" si="72"/>
        <v>1830.0467258966701</v>
      </c>
      <c r="ES54">
        <f t="shared" si="73"/>
        <v>-973.58056378199944</v>
      </c>
      <c r="EV54">
        <f t="shared" si="74"/>
        <v>7539.4319170291101</v>
      </c>
      <c r="EW54">
        <f t="shared" si="75"/>
        <v>-1899.8028604884021</v>
      </c>
      <c r="EZ54">
        <f t="shared" si="76"/>
        <v>11844.014246467821</v>
      </c>
      <c r="FA54">
        <f t="shared" si="77"/>
        <v>9183.3173665620998</v>
      </c>
      <c r="FD54">
        <f t="shared" si="78"/>
        <v>3786.1033457249096</v>
      </c>
      <c r="FE54" s="3">
        <f t="shared" si="79"/>
        <v>-1575.1415943823995</v>
      </c>
    </row>
    <row r="55" spans="2:161" x14ac:dyDescent="0.2">
      <c r="B55">
        <v>9</v>
      </c>
      <c r="D55">
        <f t="shared" si="0"/>
        <v>9675.2142857142007</v>
      </c>
      <c r="E55">
        <f t="shared" si="1"/>
        <v>1606.4571428570998</v>
      </c>
      <c r="H55">
        <f t="shared" si="2"/>
        <v>9705.7571428570991</v>
      </c>
      <c r="I55">
        <f t="shared" si="3"/>
        <v>6939.6428571427969</v>
      </c>
      <c r="L55">
        <f t="shared" si="4"/>
        <v>9258.5444444444001</v>
      </c>
      <c r="M55">
        <f t="shared" si="5"/>
        <v>759.08578008060431</v>
      </c>
      <c r="P55">
        <f t="shared" si="6"/>
        <v>12219.257142857099</v>
      </c>
      <c r="Q55">
        <f t="shared" si="7"/>
        <v>-3399.7315620160007</v>
      </c>
      <c r="T55">
        <f t="shared" si="8"/>
        <v>3960.2999999999997</v>
      </c>
      <c r="U55">
        <f t="shared" si="9"/>
        <v>2671.9801987967985</v>
      </c>
      <c r="X55">
        <f t="shared" si="10"/>
        <v>7452.6058663029007</v>
      </c>
      <c r="Y55">
        <f t="shared" si="11"/>
        <v>392.69392905870336</v>
      </c>
      <c r="AB55">
        <f t="shared" si="12"/>
        <v>7059.5599665486097</v>
      </c>
      <c r="AC55">
        <f t="shared" si="13"/>
        <v>-3543.7102518692991</v>
      </c>
      <c r="AF55">
        <f t="shared" si="14"/>
        <v>3331.6830324909802</v>
      </c>
      <c r="AG55">
        <f t="shared" si="15"/>
        <v>-916.11263537899868</v>
      </c>
      <c r="AJ55">
        <f t="shared" si="16"/>
        <v>6524.1301077265998</v>
      </c>
      <c r="AK55">
        <f t="shared" si="17"/>
        <v>-5055.9171619612971</v>
      </c>
      <c r="AN55">
        <f t="shared" si="18"/>
        <v>2791.3190054921597</v>
      </c>
      <c r="AO55">
        <f t="shared" si="19"/>
        <v>-1508.459104811398</v>
      </c>
      <c r="AR55">
        <f t="shared" si="20"/>
        <v>8646.0939745185606</v>
      </c>
      <c r="AS55">
        <f t="shared" si="21"/>
        <v>-1751.7823546315994</v>
      </c>
      <c r="AV55">
        <f t="shared" si="22"/>
        <v>6525.4226112326496</v>
      </c>
      <c r="AW55">
        <f t="shared" si="23"/>
        <v>61.307002188201295</v>
      </c>
      <c r="AZ55">
        <f t="shared" si="24"/>
        <v>4605.4650249821607</v>
      </c>
      <c r="BA55">
        <f t="shared" si="25"/>
        <v>1434.5911491791994</v>
      </c>
      <c r="BD55">
        <f t="shared" si="26"/>
        <v>3605.1831747639499</v>
      </c>
      <c r="BE55">
        <f t="shared" si="27"/>
        <v>2199.0109069204009</v>
      </c>
      <c r="BH55">
        <f t="shared" si="28"/>
        <v>8619.7284557654093</v>
      </c>
      <c r="BI55">
        <f t="shared" si="29"/>
        <v>-660.13013420080097</v>
      </c>
      <c r="BL55">
        <f t="shared" si="30"/>
        <v>5203.23828420257</v>
      </c>
      <c r="BM55">
        <f t="shared" si="31"/>
        <v>-419.2547241118009</v>
      </c>
      <c r="BP55">
        <f t="shared" si="32"/>
        <v>6385.0339124460097</v>
      </c>
      <c r="BQ55">
        <f t="shared" si="33"/>
        <v>-403.31934628969975</v>
      </c>
      <c r="BT55">
        <f t="shared" si="34"/>
        <v>6101.3659608469898</v>
      </c>
      <c r="BU55">
        <f t="shared" si="35"/>
        <v>2589.7690771074995</v>
      </c>
      <c r="BX55">
        <f t="shared" si="36"/>
        <v>3493.6266666666706</v>
      </c>
      <c r="BY55">
        <f t="shared" si="37"/>
        <v>-1535.3976068375996</v>
      </c>
      <c r="CB55">
        <f t="shared" si="38"/>
        <v>9012.3997520368102</v>
      </c>
      <c r="CC55" s="3">
        <f t="shared" si="39"/>
        <v>1777.5646475381</v>
      </c>
      <c r="CD55" s="7"/>
      <c r="CF55">
        <f t="shared" si="40"/>
        <v>1181.67274331669</v>
      </c>
      <c r="CG55">
        <f t="shared" si="41"/>
        <v>-357.45769408179876</v>
      </c>
      <c r="CJ55">
        <f t="shared" si="42"/>
        <v>4323.89622521606</v>
      </c>
      <c r="CK55">
        <f t="shared" si="43"/>
        <v>1348.5877605491005</v>
      </c>
      <c r="CN55">
        <f t="shared" si="44"/>
        <v>2747.0931512649495</v>
      </c>
      <c r="CO55">
        <f t="shared" si="45"/>
        <v>1405.2909918492005</v>
      </c>
      <c r="CR55">
        <f t="shared" si="46"/>
        <v>2058.0483847913097</v>
      </c>
      <c r="CS55">
        <f t="shared" si="47"/>
        <v>-3274.8354059462981</v>
      </c>
      <c r="CV55">
        <f t="shared" si="48"/>
        <v>7862.6341413311502</v>
      </c>
      <c r="CW55">
        <f t="shared" si="49"/>
        <v>5790.5142769105005</v>
      </c>
      <c r="CZ55">
        <f t="shared" si="50"/>
        <v>3769.4813272247698</v>
      </c>
      <c r="DA55">
        <f t="shared" si="51"/>
        <v>5105.3119533528006</v>
      </c>
      <c r="DD55">
        <f t="shared" si="52"/>
        <v>10836.08532593219</v>
      </c>
      <c r="DE55">
        <f t="shared" si="53"/>
        <v>7375.2892115001014</v>
      </c>
      <c r="DH55">
        <f t="shared" si="54"/>
        <v>5585.950221616089</v>
      </c>
      <c r="DI55">
        <f t="shared" si="55"/>
        <v>1769.9445618819991</v>
      </c>
      <c r="DL55">
        <f t="shared" si="56"/>
        <v>3085.0440744033403</v>
      </c>
      <c r="DM55">
        <f t="shared" si="57"/>
        <v>2081.0576831020007</v>
      </c>
      <c r="DP55">
        <f t="shared" si="58"/>
        <v>6506.90123984609</v>
      </c>
      <c r="DQ55">
        <f t="shared" si="59"/>
        <v>-356.7359982898015</v>
      </c>
      <c r="DT55">
        <f t="shared" si="60"/>
        <v>2933.9670085470102</v>
      </c>
      <c r="DU55">
        <f t="shared" si="61"/>
        <v>2411.3191452992032</v>
      </c>
      <c r="DX55">
        <f t="shared" si="62"/>
        <v>1422.7821671300601</v>
      </c>
      <c r="DY55">
        <f t="shared" si="63"/>
        <v>500.11777880750014</v>
      </c>
      <c r="EB55">
        <f t="shared" si="64"/>
        <v>4510.0859116022102</v>
      </c>
      <c r="EC55">
        <f t="shared" si="65"/>
        <v>901.50635359120133</v>
      </c>
      <c r="EF55">
        <f t="shared" si="66"/>
        <v>6006.3920236336808</v>
      </c>
      <c r="EG55">
        <f t="shared" si="67"/>
        <v>-159.18389955679959</v>
      </c>
      <c r="EJ55">
        <f t="shared" si="68"/>
        <v>3411.2112873134402</v>
      </c>
      <c r="EK55">
        <f t="shared" si="69"/>
        <v>-710.59375</v>
      </c>
      <c r="EN55">
        <f t="shared" si="70"/>
        <v>3100.0682481751901</v>
      </c>
      <c r="EO55">
        <f t="shared" si="71"/>
        <v>-185.65656934300023</v>
      </c>
      <c r="ER55">
        <f t="shared" si="72"/>
        <v>1631.3800592300099</v>
      </c>
      <c r="ES55">
        <f t="shared" si="73"/>
        <v>3250.0861028846994</v>
      </c>
      <c r="EV55">
        <f t="shared" si="74"/>
        <v>7789.5319170291104</v>
      </c>
      <c r="EW55">
        <f t="shared" si="75"/>
        <v>246.74713951160084</v>
      </c>
      <c r="EZ55">
        <f t="shared" si="76"/>
        <v>12936.75035757892</v>
      </c>
      <c r="FA55">
        <f t="shared" si="77"/>
        <v>4674.393755450903</v>
      </c>
      <c r="FD55">
        <f t="shared" si="78"/>
        <v>4354.3200123915694</v>
      </c>
      <c r="FE55" s="3">
        <f t="shared" si="79"/>
        <v>-1653.3415943824002</v>
      </c>
    </row>
    <row r="56" spans="2:161" x14ac:dyDescent="0.2">
      <c r="B56">
        <v>10</v>
      </c>
      <c r="D56">
        <f t="shared" si="0"/>
        <v>6638.75</v>
      </c>
      <c r="E56">
        <f t="shared" si="1"/>
        <v>-1634.5250000000015</v>
      </c>
      <c r="H56">
        <f t="shared" si="2"/>
        <v>9800.0428571428001</v>
      </c>
      <c r="I56">
        <f t="shared" si="3"/>
        <v>3849.2142857142026</v>
      </c>
      <c r="L56">
        <f t="shared" si="4"/>
        <v>8160.35</v>
      </c>
      <c r="M56">
        <f t="shared" si="5"/>
        <v>1661.1968911918011</v>
      </c>
      <c r="P56">
        <f t="shared" si="6"/>
        <v>6787.7421052630998</v>
      </c>
      <c r="Q56">
        <f t="shared" si="7"/>
        <v>273.89249813440256</v>
      </c>
      <c r="T56">
        <f t="shared" si="8"/>
        <v>2764.3444444444399</v>
      </c>
      <c r="U56">
        <f t="shared" si="9"/>
        <v>4961.8801987968</v>
      </c>
      <c r="X56">
        <f t="shared" si="10"/>
        <v>7113.4058663029</v>
      </c>
      <c r="Y56">
        <f t="shared" si="11"/>
        <v>-95.106070941299549</v>
      </c>
      <c r="AB56">
        <f t="shared" si="12"/>
        <v>2857.1849665486102</v>
      </c>
      <c r="AC56">
        <f t="shared" si="13"/>
        <v>753.0397481307009</v>
      </c>
      <c r="AF56">
        <f t="shared" si="14"/>
        <v>4240.8080324909806</v>
      </c>
      <c r="AG56">
        <f t="shared" si="15"/>
        <v>-1401.7376353789987</v>
      </c>
      <c r="AJ56">
        <f t="shared" si="16"/>
        <v>7361.353322012299</v>
      </c>
      <c r="AK56">
        <f t="shared" si="17"/>
        <v>-1601.9528762470982</v>
      </c>
      <c r="AN56">
        <f t="shared" si="18"/>
        <v>2852.3061849793403</v>
      </c>
      <c r="AO56">
        <f t="shared" si="19"/>
        <v>-506.72192532420013</v>
      </c>
      <c r="AR56">
        <f t="shared" si="20"/>
        <v>8924.8212472458617</v>
      </c>
      <c r="AS56">
        <f t="shared" si="21"/>
        <v>-1244.8732637225003</v>
      </c>
      <c r="AV56">
        <f t="shared" si="22"/>
        <v>5083.0892778993502</v>
      </c>
      <c r="AW56">
        <f t="shared" si="23"/>
        <v>-732.1929978117987</v>
      </c>
      <c r="AZ56">
        <f t="shared" si="24"/>
        <v>6725.52058053771</v>
      </c>
      <c r="BA56">
        <f t="shared" si="25"/>
        <v>2870.4800380681008</v>
      </c>
      <c r="BD56">
        <f t="shared" si="26"/>
        <v>5717.3195384003202</v>
      </c>
      <c r="BE56">
        <f t="shared" si="27"/>
        <v>1881.3290887385992</v>
      </c>
      <c r="BH56">
        <f t="shared" si="28"/>
        <v>5235.6830012200098</v>
      </c>
      <c r="BI56">
        <f t="shared" si="29"/>
        <v>279.99486579919903</v>
      </c>
      <c r="BL56">
        <f t="shared" si="30"/>
        <v>3887.3216175359003</v>
      </c>
      <c r="BM56">
        <f t="shared" si="31"/>
        <v>-409.0325018896001</v>
      </c>
      <c r="BP56">
        <f t="shared" si="32"/>
        <v>8226.0783568904608</v>
      </c>
      <c r="BQ56">
        <f t="shared" si="33"/>
        <v>9347.4806537103032</v>
      </c>
      <c r="BT56">
        <f t="shared" si="34"/>
        <v>6094.9746564991601</v>
      </c>
      <c r="BU56">
        <f t="shared" si="35"/>
        <v>265.42125102049613</v>
      </c>
      <c r="BX56">
        <f t="shared" si="36"/>
        <v>3037.7766666666703</v>
      </c>
      <c r="BY56">
        <f t="shared" si="37"/>
        <v>1132.8523931624004</v>
      </c>
      <c r="CB56">
        <f t="shared" si="38"/>
        <v>4176.32832346541</v>
      </c>
      <c r="CC56" s="3">
        <f t="shared" si="39"/>
        <v>1364.5646475381</v>
      </c>
      <c r="CD56" s="7"/>
      <c r="CF56">
        <f t="shared" si="40"/>
        <v>705.46062210456989</v>
      </c>
      <c r="CG56">
        <f t="shared" si="41"/>
        <v>538.93624531210116</v>
      </c>
      <c r="CJ56">
        <f t="shared" si="42"/>
        <v>5113.2819395017805</v>
      </c>
      <c r="CK56">
        <f t="shared" si="43"/>
        <v>-854.39795373659945</v>
      </c>
      <c r="CN56">
        <f t="shared" si="44"/>
        <v>3172.4264845982898</v>
      </c>
      <c r="CO56">
        <f t="shared" si="45"/>
        <v>-1224.3756748173982</v>
      </c>
      <c r="CR56">
        <f t="shared" si="46"/>
        <v>3007.9704627133901</v>
      </c>
      <c r="CS56">
        <f t="shared" si="47"/>
        <v>-1713.1730682839006</v>
      </c>
      <c r="CV56">
        <f t="shared" si="48"/>
        <v>8945.6619191088503</v>
      </c>
      <c r="CW56">
        <f t="shared" si="49"/>
        <v>10504.305943577099</v>
      </c>
      <c r="CZ56">
        <f t="shared" si="50"/>
        <v>3573.5924383358802</v>
      </c>
      <c r="DA56">
        <f t="shared" si="51"/>
        <v>-2445.9102688694984</v>
      </c>
      <c r="DD56">
        <f t="shared" si="52"/>
        <v>8172.3353259321902</v>
      </c>
      <c r="DE56">
        <f t="shared" si="53"/>
        <v>5642.0392115001014</v>
      </c>
      <c r="DH56">
        <f t="shared" si="54"/>
        <v>4927.0930787589496</v>
      </c>
      <c r="DI56">
        <f t="shared" si="55"/>
        <v>264.84932378679878</v>
      </c>
      <c r="DL56">
        <f t="shared" si="56"/>
        <v>4432.8119315462</v>
      </c>
      <c r="DM56">
        <f t="shared" si="57"/>
        <v>-134.44231689799926</v>
      </c>
      <c r="DP56">
        <f t="shared" si="58"/>
        <v>5068.7901287349696</v>
      </c>
      <c r="DQ56">
        <f t="shared" si="59"/>
        <v>1511.8751128212971</v>
      </c>
      <c r="DT56">
        <f t="shared" si="60"/>
        <v>3367.4670085470102</v>
      </c>
      <c r="DU56">
        <f t="shared" si="61"/>
        <v>5798.8477167277015</v>
      </c>
      <c r="DX56">
        <f t="shared" si="62"/>
        <v>1414.9655004633998</v>
      </c>
      <c r="DY56">
        <f t="shared" si="63"/>
        <v>-779.29888785910043</v>
      </c>
      <c r="EB56">
        <f t="shared" si="64"/>
        <v>4657.4609116022102</v>
      </c>
      <c r="EC56">
        <f t="shared" si="65"/>
        <v>384.00635359120133</v>
      </c>
      <c r="EF56">
        <f t="shared" si="66"/>
        <v>7492.6205950621797</v>
      </c>
      <c r="EG56">
        <f t="shared" si="67"/>
        <v>9134.6732433003017</v>
      </c>
      <c r="EJ56">
        <f t="shared" si="68"/>
        <v>4376.0446206467705</v>
      </c>
      <c r="EK56">
        <f t="shared" si="69"/>
        <v>-2718.2604166667006</v>
      </c>
      <c r="EN56">
        <f t="shared" si="70"/>
        <v>3291.0682481751901</v>
      </c>
      <c r="EO56">
        <f t="shared" si="71"/>
        <v>-738.65656934300023</v>
      </c>
      <c r="ER56">
        <f t="shared" si="72"/>
        <v>3075.9800592300103</v>
      </c>
      <c r="ES56">
        <f t="shared" si="73"/>
        <v>2262.9527695514007</v>
      </c>
      <c r="EV56">
        <f t="shared" si="74"/>
        <v>7363.4319170291101</v>
      </c>
      <c r="EW56">
        <f t="shared" si="75"/>
        <v>-5869.1957176313008</v>
      </c>
      <c r="EZ56">
        <f t="shared" si="76"/>
        <v>10091.782103610622</v>
      </c>
      <c r="FA56">
        <f t="shared" si="77"/>
        <v>1750.6953427525004</v>
      </c>
      <c r="FD56">
        <f t="shared" si="78"/>
        <v>3147.4033457249097</v>
      </c>
      <c r="FE56" s="3">
        <f t="shared" si="79"/>
        <v>-3817.8415943824002</v>
      </c>
    </row>
    <row r="57" spans="2:161" x14ac:dyDescent="0.2">
      <c r="B57">
        <v>11</v>
      </c>
      <c r="D57">
        <f t="shared" si="0"/>
        <v>10334.666666666601</v>
      </c>
      <c r="E57">
        <f t="shared" si="1"/>
        <v>4467.5999999999985</v>
      </c>
      <c r="H57">
        <f t="shared" si="2"/>
        <v>6839.7666666665991</v>
      </c>
      <c r="I57">
        <f t="shared" si="3"/>
        <v>3436.8333333332994</v>
      </c>
      <c r="L57">
        <f t="shared" si="4"/>
        <v>9085.7428571428009</v>
      </c>
      <c r="M57">
        <f t="shared" si="5"/>
        <v>2310.339748334598</v>
      </c>
      <c r="P57">
        <f t="shared" si="6"/>
        <v>8197.7571428570991</v>
      </c>
      <c r="Q57">
        <f t="shared" si="7"/>
        <v>-416.87441915879754</v>
      </c>
      <c r="T57">
        <f t="shared" si="8"/>
        <v>4841.8999999999996</v>
      </c>
      <c r="U57">
        <f t="shared" si="9"/>
        <v>-637.24480120320004</v>
      </c>
      <c r="X57">
        <f t="shared" si="10"/>
        <v>13417.9513208483</v>
      </c>
      <c r="Y57">
        <f t="shared" si="11"/>
        <v>3997.4393836040981</v>
      </c>
      <c r="AB57">
        <f t="shared" si="12"/>
        <v>2917.8099665486102</v>
      </c>
      <c r="AC57">
        <f t="shared" si="13"/>
        <v>-781.7102518692991</v>
      </c>
      <c r="AF57">
        <f t="shared" si="14"/>
        <v>6532.8830324909813</v>
      </c>
      <c r="AG57">
        <f t="shared" si="15"/>
        <v>1226.4873646209999</v>
      </c>
      <c r="AJ57">
        <f t="shared" si="16"/>
        <v>4993.6390362980292</v>
      </c>
      <c r="AK57">
        <f t="shared" si="17"/>
        <v>3377.0471237529055</v>
      </c>
      <c r="AN57">
        <f t="shared" si="18"/>
        <v>3724.8061849793403</v>
      </c>
      <c r="AO57">
        <f t="shared" si="19"/>
        <v>625.86140800909925</v>
      </c>
      <c r="AR57">
        <f t="shared" si="20"/>
        <v>3357.3667017913604</v>
      </c>
      <c r="AS57">
        <f t="shared" si="21"/>
        <v>1662.6358271865975</v>
      </c>
      <c r="AV57">
        <f t="shared" si="22"/>
        <v>5146.5892778993502</v>
      </c>
      <c r="AW57">
        <f t="shared" si="23"/>
        <v>1614.5570021882013</v>
      </c>
      <c r="AZ57">
        <f t="shared" si="24"/>
        <v>4882.6751699097003</v>
      </c>
      <c r="BA57">
        <f t="shared" si="25"/>
        <v>-2357.8291406759017</v>
      </c>
      <c r="BD57">
        <f t="shared" si="26"/>
        <v>5987.9195384003206</v>
      </c>
      <c r="BE57">
        <f t="shared" si="27"/>
        <v>701.92908873859778</v>
      </c>
      <c r="BH57">
        <f t="shared" si="28"/>
        <v>6987.5830012200095</v>
      </c>
      <c r="BI57">
        <f t="shared" si="29"/>
        <v>6642.2698657992005</v>
      </c>
      <c r="BL57">
        <f t="shared" si="30"/>
        <v>4952.6549508692306</v>
      </c>
      <c r="BM57">
        <f t="shared" si="31"/>
        <v>-151.08805744520214</v>
      </c>
      <c r="BP57">
        <f t="shared" si="32"/>
        <v>5995.4783568904604</v>
      </c>
      <c r="BQ57">
        <f t="shared" si="33"/>
        <v>-629.81934628969975</v>
      </c>
      <c r="BT57">
        <f t="shared" si="34"/>
        <v>7942.2826275135903</v>
      </c>
      <c r="BU57">
        <f t="shared" si="35"/>
        <v>3177.9357437740982</v>
      </c>
      <c r="BX57">
        <f t="shared" si="36"/>
        <v>2606.6266666666706</v>
      </c>
      <c r="BY57">
        <f t="shared" si="37"/>
        <v>1049.8023931624011</v>
      </c>
      <c r="CB57">
        <f t="shared" si="38"/>
        <v>8117.8391459762106</v>
      </c>
      <c r="CC57" s="3">
        <f t="shared" si="39"/>
        <v>3387.0797990533028</v>
      </c>
      <c r="CD57" s="7"/>
      <c r="CF57">
        <f t="shared" si="40"/>
        <v>2315.7939554379</v>
      </c>
      <c r="CG57">
        <f t="shared" si="41"/>
        <v>3021.6029119788</v>
      </c>
      <c r="CJ57">
        <f t="shared" si="42"/>
        <v>7031.3486061684407</v>
      </c>
      <c r="CK57">
        <f t="shared" si="43"/>
        <v>-104.69795373659872</v>
      </c>
      <c r="CN57">
        <f t="shared" si="44"/>
        <v>1690.5375957094002</v>
      </c>
      <c r="CO57">
        <f t="shared" si="45"/>
        <v>-1333.7090081507995</v>
      </c>
      <c r="CR57">
        <f t="shared" si="46"/>
        <v>2903.5736373165596</v>
      </c>
      <c r="CS57">
        <f t="shared" si="47"/>
        <v>5467.0332809224019</v>
      </c>
      <c r="CV57">
        <f t="shared" si="48"/>
        <v>3706.8841413311502</v>
      </c>
      <c r="CW57">
        <f t="shared" si="49"/>
        <v>864.21070548189891</v>
      </c>
      <c r="CZ57">
        <f t="shared" si="50"/>
        <v>5092.9813272247702</v>
      </c>
      <c r="DA57">
        <f t="shared" si="51"/>
        <v>4555.3119533528006</v>
      </c>
      <c r="DD57">
        <f t="shared" si="52"/>
        <v>6766.4378900347892</v>
      </c>
      <c r="DE57">
        <f t="shared" si="53"/>
        <v>3775.603314064203</v>
      </c>
      <c r="DH57">
        <f t="shared" si="54"/>
        <v>4005.5216501875198</v>
      </c>
      <c r="DI57">
        <f t="shared" si="55"/>
        <v>-284.76972383230168</v>
      </c>
      <c r="DL57">
        <f t="shared" si="56"/>
        <v>5688.1869315462</v>
      </c>
      <c r="DM57">
        <f t="shared" si="57"/>
        <v>-1542.6089835646999</v>
      </c>
      <c r="DP57">
        <f t="shared" si="58"/>
        <v>4013.3012398460896</v>
      </c>
      <c r="DQ57">
        <f t="shared" si="59"/>
        <v>5353.5640017101978</v>
      </c>
      <c r="DT57">
        <f t="shared" si="60"/>
        <v>4385.9670085470098</v>
      </c>
      <c r="DU57">
        <f t="shared" si="61"/>
        <v>-860.83085470079823</v>
      </c>
      <c r="DX57">
        <f t="shared" si="62"/>
        <v>1220.3655004633999</v>
      </c>
      <c r="DY57">
        <f t="shared" si="63"/>
        <v>-1444.2988878591004</v>
      </c>
      <c r="EB57">
        <f t="shared" si="64"/>
        <v>4298.7109116022102</v>
      </c>
      <c r="EC57">
        <f t="shared" si="65"/>
        <v>939.38135359120133</v>
      </c>
      <c r="EF57">
        <f t="shared" si="66"/>
        <v>4925.19202363368</v>
      </c>
      <c r="EG57">
        <f t="shared" si="67"/>
        <v>-4116.1838995567996</v>
      </c>
      <c r="EJ57">
        <f t="shared" si="68"/>
        <v>6033.3779539800998</v>
      </c>
      <c r="EK57">
        <f t="shared" si="69"/>
        <v>-1322.2604166667006</v>
      </c>
      <c r="EN57">
        <f t="shared" si="70"/>
        <v>2677.7349148418498</v>
      </c>
      <c r="EO57">
        <f t="shared" si="71"/>
        <v>-74.156569343000228</v>
      </c>
      <c r="ER57">
        <f t="shared" si="72"/>
        <v>1670.8800592300099</v>
      </c>
      <c r="ES57">
        <f t="shared" si="73"/>
        <v>1717.2527695514</v>
      </c>
      <c r="EV57">
        <f t="shared" si="74"/>
        <v>5842.1905377187604</v>
      </c>
      <c r="EW57">
        <f t="shared" si="75"/>
        <v>-4607.535619109105</v>
      </c>
      <c r="EZ57">
        <f t="shared" si="76"/>
        <v>12435.039246467819</v>
      </c>
      <c r="FA57">
        <f t="shared" si="77"/>
        <v>3217.1048665620983</v>
      </c>
      <c r="FD57">
        <f t="shared" si="78"/>
        <v>4287.4033457249097</v>
      </c>
      <c r="FE57" s="3">
        <f t="shared" si="79"/>
        <v>845.49173895089916</v>
      </c>
    </row>
    <row r="58" spans="2:161" x14ac:dyDescent="0.2">
      <c r="B58">
        <v>12</v>
      </c>
      <c r="D58">
        <f t="shared" si="0"/>
        <v>8517.3823529411002</v>
      </c>
      <c r="E58">
        <f t="shared" si="1"/>
        <v>3329.6588235293966</v>
      </c>
      <c r="H58">
        <f t="shared" si="2"/>
        <v>12126.116666666601</v>
      </c>
      <c r="I58">
        <f t="shared" si="3"/>
        <v>8018.6666666665988</v>
      </c>
      <c r="L58">
        <f t="shared" si="4"/>
        <v>9161.5107142856996</v>
      </c>
      <c r="M58">
        <f t="shared" si="5"/>
        <v>479.91117690600367</v>
      </c>
      <c r="P58">
        <f t="shared" si="6"/>
        <v>9558.1727272727003</v>
      </c>
      <c r="Q58">
        <f t="shared" si="7"/>
        <v>-2009.7055879899999</v>
      </c>
      <c r="T58">
        <f t="shared" si="8"/>
        <v>3552.7333333333304</v>
      </c>
      <c r="U58">
        <f t="shared" si="9"/>
        <v>901.38019879679996</v>
      </c>
      <c r="X58">
        <f t="shared" si="10"/>
        <v>7186.4058663029</v>
      </c>
      <c r="Y58">
        <f t="shared" si="11"/>
        <v>1360.8939290587005</v>
      </c>
      <c r="AB58">
        <f t="shared" si="12"/>
        <v>4707.1849665486097</v>
      </c>
      <c r="AC58">
        <f t="shared" si="13"/>
        <v>3021.8397481307038</v>
      </c>
      <c r="AF58">
        <f t="shared" si="14"/>
        <v>4309.1274769354204</v>
      </c>
      <c r="AG58">
        <f t="shared" si="15"/>
        <v>-1474.3348576012977</v>
      </c>
      <c r="AJ58">
        <f t="shared" si="16"/>
        <v>8768.6390362980001</v>
      </c>
      <c r="AK58">
        <f t="shared" si="17"/>
        <v>174.04712375290546</v>
      </c>
      <c r="AN58">
        <f t="shared" si="18"/>
        <v>3264.47285164601</v>
      </c>
      <c r="AO58">
        <f t="shared" si="19"/>
        <v>-4408.3052586574995</v>
      </c>
      <c r="AR58">
        <f t="shared" si="20"/>
        <v>4132.7000351246907</v>
      </c>
      <c r="AS58">
        <f t="shared" si="21"/>
        <v>-2169.2975061468023</v>
      </c>
      <c r="AV58">
        <f t="shared" si="22"/>
        <v>10065.781585591649</v>
      </c>
      <c r="AW58">
        <f t="shared" si="23"/>
        <v>2647.9608483420016</v>
      </c>
      <c r="AZ58">
        <f t="shared" si="24"/>
        <v>6155.53169164883</v>
      </c>
      <c r="BA58">
        <f t="shared" si="25"/>
        <v>141.95781584590077</v>
      </c>
      <c r="BD58">
        <f t="shared" si="26"/>
        <v>5420.4445384003202</v>
      </c>
      <c r="BE58">
        <f t="shared" si="27"/>
        <v>4593.4540887385992</v>
      </c>
      <c r="BH58">
        <f t="shared" si="28"/>
        <v>6805.5830012200095</v>
      </c>
      <c r="BI58">
        <f t="shared" si="29"/>
        <v>-2024.9301342008002</v>
      </c>
      <c r="BL58">
        <f t="shared" si="30"/>
        <v>4099.7882842025701</v>
      </c>
      <c r="BM58">
        <f t="shared" si="31"/>
        <v>1492.0452758881984</v>
      </c>
      <c r="BP58">
        <f t="shared" si="32"/>
        <v>4750.9783568904604</v>
      </c>
      <c r="BQ58">
        <f t="shared" si="33"/>
        <v>2826.2306537102995</v>
      </c>
      <c r="BT58">
        <f t="shared" si="34"/>
        <v>4150.8104052914296</v>
      </c>
      <c r="BU58">
        <f t="shared" si="35"/>
        <v>7324.324632662996</v>
      </c>
      <c r="BX58">
        <f t="shared" si="36"/>
        <v>2226.3123809523804</v>
      </c>
      <c r="BY58">
        <f t="shared" si="37"/>
        <v>-1604.2547496947991</v>
      </c>
      <c r="CB58">
        <f t="shared" si="38"/>
        <v>6163.3997520368403</v>
      </c>
      <c r="CC58" s="3">
        <f t="shared" si="39"/>
        <v>756.8979808715012</v>
      </c>
      <c r="CD58" s="7"/>
      <c r="CF58">
        <f t="shared" si="40"/>
        <v>2675.1272887712403</v>
      </c>
      <c r="CG58">
        <f t="shared" si="41"/>
        <v>1890.2695786455006</v>
      </c>
      <c r="CJ58">
        <f t="shared" si="42"/>
        <v>6080.3486061684407</v>
      </c>
      <c r="CK58">
        <f t="shared" si="43"/>
        <v>928.96871293000004</v>
      </c>
      <c r="CN58">
        <f t="shared" si="44"/>
        <v>3217.4264845982898</v>
      </c>
      <c r="CO58">
        <f t="shared" si="45"/>
        <v>2025.6243251826018</v>
      </c>
      <c r="CR58">
        <f t="shared" si="46"/>
        <v>1748.8318072512097</v>
      </c>
      <c r="CS58">
        <f t="shared" si="47"/>
        <v>-342.18567332589737</v>
      </c>
      <c r="CV58">
        <f t="shared" si="48"/>
        <v>3354.2174746644805</v>
      </c>
      <c r="CW58">
        <f t="shared" si="49"/>
        <v>1695.4170546882015</v>
      </c>
      <c r="CZ58">
        <f t="shared" si="50"/>
        <v>4118.8146605581096</v>
      </c>
      <c r="DA58">
        <f t="shared" si="51"/>
        <v>955.43695335280063</v>
      </c>
      <c r="DD58">
        <f t="shared" si="52"/>
        <v>7519.7936592655897</v>
      </c>
      <c r="DE58">
        <f t="shared" si="53"/>
        <v>-2352.8774551664974</v>
      </c>
      <c r="DH58">
        <f t="shared" si="54"/>
        <v>6894.5930787589496</v>
      </c>
      <c r="DI58">
        <f t="shared" si="55"/>
        <v>4594.1826571200982</v>
      </c>
      <c r="DL58">
        <f t="shared" si="56"/>
        <v>3954.9369315462</v>
      </c>
      <c r="DM58">
        <f t="shared" si="57"/>
        <v>711.93268310200074</v>
      </c>
      <c r="DP58">
        <f t="shared" si="58"/>
        <v>6245.9921489369999</v>
      </c>
      <c r="DQ58">
        <f t="shared" si="59"/>
        <v>-482.87236192620185</v>
      </c>
      <c r="DT58">
        <f t="shared" si="60"/>
        <v>3174.3241514041506</v>
      </c>
      <c r="DU58">
        <f t="shared" si="61"/>
        <v>5564.5620024419986</v>
      </c>
      <c r="DX58">
        <f t="shared" si="62"/>
        <v>740.24050046339994</v>
      </c>
      <c r="DY58">
        <f t="shared" si="63"/>
        <v>890.95111214089957</v>
      </c>
      <c r="EB58">
        <f t="shared" si="64"/>
        <v>7122.4192449355096</v>
      </c>
      <c r="EC58">
        <f t="shared" si="65"/>
        <v>4878.5063535912013</v>
      </c>
      <c r="EF58">
        <f t="shared" si="66"/>
        <v>4999.19202363368</v>
      </c>
      <c r="EG58">
        <f t="shared" si="67"/>
        <v>-1890.3505662235002</v>
      </c>
      <c r="EJ58">
        <f t="shared" si="68"/>
        <v>2872.0684301705805</v>
      </c>
      <c r="EK58">
        <f t="shared" si="69"/>
        <v>-1263.3080357143008</v>
      </c>
      <c r="EN58">
        <f t="shared" si="70"/>
        <v>1399.6238037307403</v>
      </c>
      <c r="EO58">
        <f t="shared" si="71"/>
        <v>-552.04545823189983</v>
      </c>
      <c r="ER58">
        <f t="shared" si="72"/>
        <v>2151.9800592300098</v>
      </c>
      <c r="ES58">
        <f t="shared" si="73"/>
        <v>2065.1527695513996</v>
      </c>
      <c r="EV58">
        <f t="shared" si="74"/>
        <v>7233.4319170291101</v>
      </c>
      <c r="EW58">
        <f t="shared" si="75"/>
        <v>2750.9471395115979</v>
      </c>
      <c r="EZ58">
        <f t="shared" si="76"/>
        <v>11192.496389324919</v>
      </c>
      <c r="FA58">
        <f t="shared" si="77"/>
        <v>5529.6477237048966</v>
      </c>
      <c r="FD58">
        <f t="shared" si="78"/>
        <v>4506.7922346137893</v>
      </c>
      <c r="FE58" s="3">
        <f t="shared" si="79"/>
        <v>1123.4361833953008</v>
      </c>
    </row>
    <row r="59" spans="2:161" x14ac:dyDescent="0.2">
      <c r="B59">
        <v>13</v>
      </c>
      <c r="D59">
        <f t="shared" si="0"/>
        <v>1988</v>
      </c>
      <c r="E59">
        <f t="shared" si="1"/>
        <v>-1145.9000000000015</v>
      </c>
      <c r="H59">
        <f t="shared" si="2"/>
        <v>9695.0666666666002</v>
      </c>
      <c r="I59">
        <f t="shared" si="3"/>
        <v>3174.3333333332994</v>
      </c>
      <c r="L59">
        <f t="shared" si="4"/>
        <v>9526.3857142856996</v>
      </c>
      <c r="M59">
        <f t="shared" si="5"/>
        <v>3026.6254626203008</v>
      </c>
      <c r="P59">
        <f t="shared" si="6"/>
        <v>7995.65</v>
      </c>
      <c r="Q59">
        <f t="shared" si="7"/>
        <v>-4240.4101334445004</v>
      </c>
      <c r="T59">
        <f t="shared" si="8"/>
        <v>3463.7000000000003</v>
      </c>
      <c r="U59">
        <f t="shared" si="9"/>
        <v>-859.41980120319931</v>
      </c>
      <c r="X59">
        <f t="shared" si="10"/>
        <v>9378.0308663028991</v>
      </c>
      <c r="Y59">
        <f t="shared" si="11"/>
        <v>2804.2689290587005</v>
      </c>
      <c r="AB59">
        <f t="shared" si="12"/>
        <v>6501.4202606662493</v>
      </c>
      <c r="AC59">
        <f t="shared" si="13"/>
        <v>-1922.1367224575988</v>
      </c>
      <c r="AF59">
        <f t="shared" si="14"/>
        <v>6328.1375779455211</v>
      </c>
      <c r="AG59">
        <f t="shared" si="15"/>
        <v>-2255.7944535608985</v>
      </c>
      <c r="AJ59">
        <f t="shared" si="16"/>
        <v>5863.3617253736593</v>
      </c>
      <c r="AK59">
        <f t="shared" si="17"/>
        <v>-1403.1377501965981</v>
      </c>
      <c r="AN59">
        <f t="shared" si="18"/>
        <v>3512.2001243732802</v>
      </c>
      <c r="AO59">
        <f t="shared" si="19"/>
        <v>-4149.9416222938999</v>
      </c>
      <c r="AR59">
        <f t="shared" si="20"/>
        <v>5963.7952732198601</v>
      </c>
      <c r="AS59">
        <f t="shared" si="21"/>
        <v>1774.3215414722981</v>
      </c>
      <c r="AV59">
        <f t="shared" si="22"/>
        <v>8912.7559445659499</v>
      </c>
      <c r="AW59">
        <f t="shared" si="23"/>
        <v>-1396.0818867006965</v>
      </c>
      <c r="AZ59">
        <f t="shared" si="24"/>
        <v>4805.1316916488304</v>
      </c>
      <c r="BA59">
        <f t="shared" si="25"/>
        <v>-2571.9921841541</v>
      </c>
      <c r="BD59">
        <f t="shared" si="26"/>
        <v>6961.1528717336505</v>
      </c>
      <c r="BE59">
        <f t="shared" si="27"/>
        <v>2270.8290887385992</v>
      </c>
      <c r="BH59">
        <f t="shared" si="28"/>
        <v>6029.0960446982699</v>
      </c>
      <c r="BI59">
        <f t="shared" si="29"/>
        <v>5099.869865799199</v>
      </c>
      <c r="BL59">
        <f t="shared" si="30"/>
        <v>10196.488284202569</v>
      </c>
      <c r="BM59">
        <f t="shared" si="31"/>
        <v>3571.2452758881991</v>
      </c>
      <c r="BP59">
        <f t="shared" si="32"/>
        <v>8673.2283568904604</v>
      </c>
      <c r="BQ59">
        <f t="shared" si="33"/>
        <v>-800.19434628969975</v>
      </c>
      <c r="BT59">
        <f t="shared" si="34"/>
        <v>4259.5881830692106</v>
      </c>
      <c r="BU59">
        <f t="shared" si="35"/>
        <v>6756.5468548852004</v>
      </c>
      <c r="BX59">
        <f t="shared" si="36"/>
        <v>2823.5266666666703</v>
      </c>
      <c r="BY59">
        <f t="shared" si="37"/>
        <v>-796.6476068375996</v>
      </c>
      <c r="CB59">
        <f t="shared" si="38"/>
        <v>4785.81641870351</v>
      </c>
      <c r="CC59" s="3">
        <f t="shared" si="39"/>
        <v>174.8979808715012</v>
      </c>
      <c r="CD59" s="7"/>
      <c r="CF59">
        <f t="shared" si="40"/>
        <v>1817.37728877124</v>
      </c>
      <c r="CG59">
        <f t="shared" si="41"/>
        <v>-456.98042135449941</v>
      </c>
      <c r="CJ59">
        <f t="shared" si="42"/>
        <v>4734.1319395017799</v>
      </c>
      <c r="CK59">
        <f t="shared" si="43"/>
        <v>-278.64795373659945</v>
      </c>
      <c r="CN59">
        <f t="shared" si="44"/>
        <v>2301.6764845982898</v>
      </c>
      <c r="CO59">
        <f t="shared" si="45"/>
        <v>1534.2493251826018</v>
      </c>
      <c r="CR59">
        <f t="shared" si="46"/>
        <v>2378.30974842768</v>
      </c>
      <c r="CS59">
        <f t="shared" si="47"/>
        <v>-1611.1194968552991</v>
      </c>
      <c r="CV59">
        <f t="shared" si="48"/>
        <v>4651.4555699025705</v>
      </c>
      <c r="CW59">
        <f t="shared" si="49"/>
        <v>562.9249911961997</v>
      </c>
      <c r="CZ59">
        <f t="shared" si="50"/>
        <v>6712.2146605581092</v>
      </c>
      <c r="DA59">
        <f t="shared" si="51"/>
        <v>3538.4119533527992</v>
      </c>
      <c r="DD59">
        <f t="shared" si="52"/>
        <v>8132.5258021226891</v>
      </c>
      <c r="DE59">
        <f t="shared" si="53"/>
        <v>5500.943973404901</v>
      </c>
      <c r="DH59">
        <f t="shared" si="54"/>
        <v>4685.2930787589503</v>
      </c>
      <c r="DI59">
        <f t="shared" si="55"/>
        <v>-1052.4840095465006</v>
      </c>
      <c r="DL59">
        <f t="shared" si="56"/>
        <v>4482.6202648795297</v>
      </c>
      <c r="DM59">
        <f t="shared" si="57"/>
        <v>5101.691016435303</v>
      </c>
      <c r="DP59">
        <f t="shared" si="58"/>
        <v>6992.7345731793894</v>
      </c>
      <c r="DQ59">
        <f t="shared" si="59"/>
        <v>1884.9306683767973</v>
      </c>
      <c r="DT59">
        <f t="shared" si="60"/>
        <v>2074.3336752136706</v>
      </c>
      <c r="DU59">
        <f t="shared" si="61"/>
        <v>5424.6191452992025</v>
      </c>
      <c r="DX59">
        <f t="shared" si="62"/>
        <v>725.76550046340003</v>
      </c>
      <c r="DY59">
        <f t="shared" si="63"/>
        <v>833.9011121409003</v>
      </c>
      <c r="EB59">
        <f t="shared" si="64"/>
        <v>5096.5859116022102</v>
      </c>
      <c r="EC59">
        <f t="shared" si="65"/>
        <v>4086.0063535912013</v>
      </c>
      <c r="EF59">
        <f t="shared" si="66"/>
        <v>4845.6205950622507</v>
      </c>
      <c r="EG59">
        <f t="shared" si="67"/>
        <v>623.38752901459884</v>
      </c>
      <c r="EJ59">
        <f t="shared" si="68"/>
        <v>2405.4612873134402</v>
      </c>
      <c r="EK59">
        <f t="shared" si="69"/>
        <v>-1683.84375</v>
      </c>
      <c r="EN59">
        <f t="shared" si="70"/>
        <v>2979.0682481751901</v>
      </c>
      <c r="EO59">
        <f t="shared" si="71"/>
        <v>826.84343065699977</v>
      </c>
      <c r="ER59">
        <f t="shared" si="72"/>
        <v>1741.3800592300099</v>
      </c>
      <c r="ES59">
        <f t="shared" si="73"/>
        <v>-220.24723044860002</v>
      </c>
      <c r="EV59">
        <f t="shared" si="74"/>
        <v>6803.8319170291097</v>
      </c>
      <c r="EW59">
        <f t="shared" si="75"/>
        <v>-1008.0528604884021</v>
      </c>
      <c r="EZ59">
        <f t="shared" si="76"/>
        <v>13778.539246467823</v>
      </c>
      <c r="FA59">
        <f t="shared" si="77"/>
        <v>6916.3048665621027</v>
      </c>
      <c r="FD59">
        <f t="shared" si="78"/>
        <v>2391.73667905824</v>
      </c>
      <c r="FE59" s="3">
        <f t="shared" si="79"/>
        <v>310.90840561759978</v>
      </c>
    </row>
    <row r="60" spans="2:161" x14ac:dyDescent="0.2">
      <c r="B60">
        <v>14</v>
      </c>
      <c r="D60">
        <f t="shared" si="0"/>
        <v>6187.7857142856992</v>
      </c>
      <c r="E60">
        <f t="shared" si="1"/>
        <v>-2495.828571428603</v>
      </c>
      <c r="H60">
        <f t="shared" si="2"/>
        <v>6697.9</v>
      </c>
      <c r="I60">
        <f t="shared" si="3"/>
        <v>2753.5</v>
      </c>
      <c r="L60">
        <f t="shared" si="4"/>
        <v>11482.1</v>
      </c>
      <c r="M60">
        <f t="shared" si="5"/>
        <v>3895.1968911918011</v>
      </c>
      <c r="P60">
        <f t="shared" si="6"/>
        <v>10794.5</v>
      </c>
      <c r="Q60">
        <f t="shared" si="7"/>
        <v>1192.8398665554996</v>
      </c>
      <c r="T60">
        <f t="shared" si="8"/>
        <v>3191.7333333333304</v>
      </c>
      <c r="U60">
        <f t="shared" si="9"/>
        <v>5240.3801987968</v>
      </c>
      <c r="X60">
        <f t="shared" si="10"/>
        <v>14308.26300916</v>
      </c>
      <c r="Y60">
        <f t="shared" si="11"/>
        <v>6377.1796433444033</v>
      </c>
      <c r="AB60">
        <f t="shared" si="12"/>
        <v>5863.740522104159</v>
      </c>
      <c r="AC60">
        <f t="shared" si="13"/>
        <v>-2851.9602518692991</v>
      </c>
      <c r="AF60">
        <f t="shared" si="14"/>
        <v>2529.3300913145099</v>
      </c>
      <c r="AG60">
        <f t="shared" si="15"/>
        <v>-1227.8185177319974</v>
      </c>
      <c r="AJ60">
        <f t="shared" si="16"/>
        <v>6198.3533220123099</v>
      </c>
      <c r="AK60">
        <f t="shared" si="17"/>
        <v>-4124.0243048184966</v>
      </c>
      <c r="AN60">
        <f t="shared" si="18"/>
        <v>4380.22285164601</v>
      </c>
      <c r="AO60">
        <f t="shared" si="19"/>
        <v>-1273.5552586574995</v>
      </c>
      <c r="AR60">
        <f t="shared" si="20"/>
        <v>9408.295273219861</v>
      </c>
      <c r="AS60">
        <f t="shared" si="21"/>
        <v>1714.6786843293994</v>
      </c>
      <c r="AV60">
        <f t="shared" si="22"/>
        <v>5789.3749921850495</v>
      </c>
      <c r="AW60">
        <f t="shared" si="23"/>
        <v>5627.3784307595997</v>
      </c>
      <c r="AZ60">
        <f t="shared" si="24"/>
        <v>3904.1316916488299</v>
      </c>
      <c r="BA60">
        <f t="shared" si="25"/>
        <v>-867.74218415409996</v>
      </c>
      <c r="BD60">
        <f t="shared" si="26"/>
        <v>3868.6195384003204</v>
      </c>
      <c r="BE60">
        <f t="shared" si="27"/>
        <v>-221.77091126139931</v>
      </c>
      <c r="BH60">
        <f t="shared" si="28"/>
        <v>7341.960778997709</v>
      </c>
      <c r="BI60">
        <f t="shared" si="29"/>
        <v>5430.0920880213998</v>
      </c>
      <c r="BL60">
        <f t="shared" si="30"/>
        <v>4958.1882842025707</v>
      </c>
      <c r="BM60">
        <f t="shared" si="31"/>
        <v>-1264.1547241118024</v>
      </c>
      <c r="BP60">
        <f t="shared" si="32"/>
        <v>5854.8116902237907</v>
      </c>
      <c r="BQ60">
        <f t="shared" si="33"/>
        <v>373.01398704359963</v>
      </c>
      <c r="BT60">
        <f t="shared" si="34"/>
        <v>5940.8205063015303</v>
      </c>
      <c r="BU60">
        <f t="shared" si="35"/>
        <v>2475.2236225619999</v>
      </c>
      <c r="BX60">
        <f t="shared" si="36"/>
        <v>2199.69333333333</v>
      </c>
      <c r="BY60">
        <f t="shared" si="37"/>
        <v>3413.9357264956998</v>
      </c>
      <c r="CB60">
        <f t="shared" si="38"/>
        <v>9291.7092758463114</v>
      </c>
      <c r="CC60" s="3">
        <f t="shared" si="39"/>
        <v>-157.67344769999909</v>
      </c>
      <c r="CD60" s="7"/>
      <c r="CF60">
        <f t="shared" si="40"/>
        <v>1662.12728877124</v>
      </c>
      <c r="CG60">
        <f t="shared" si="41"/>
        <v>-753.87327849739995</v>
      </c>
      <c r="CJ60">
        <f t="shared" si="42"/>
        <v>10667.931939501781</v>
      </c>
      <c r="CK60">
        <f t="shared" si="43"/>
        <v>5680.0520462634013</v>
      </c>
      <c r="CN60">
        <f t="shared" si="44"/>
        <v>1953.9264845982898</v>
      </c>
      <c r="CO60">
        <f t="shared" si="45"/>
        <v>1650.1243251826018</v>
      </c>
      <c r="CR60">
        <f t="shared" si="46"/>
        <v>2289.05974842768</v>
      </c>
      <c r="CS60">
        <f t="shared" si="47"/>
        <v>2839.8805031447009</v>
      </c>
      <c r="CV60">
        <f t="shared" si="48"/>
        <v>3028.08414133115</v>
      </c>
      <c r="CW60">
        <f t="shared" si="49"/>
        <v>-412.42738975619795</v>
      </c>
      <c r="CZ60">
        <f t="shared" si="50"/>
        <v>5902.2146605581092</v>
      </c>
      <c r="DA60">
        <f t="shared" si="51"/>
        <v>3719.7119533528021</v>
      </c>
      <c r="DD60">
        <f t="shared" si="52"/>
        <v>10945.16865926559</v>
      </c>
      <c r="DE60">
        <f t="shared" si="53"/>
        <v>9083.8725448335026</v>
      </c>
      <c r="DH60">
        <f t="shared" si="54"/>
        <v>8965.3153009811504</v>
      </c>
      <c r="DI60">
        <f t="shared" si="55"/>
        <v>10277.071546008996</v>
      </c>
      <c r="DL60">
        <f t="shared" si="56"/>
        <v>8535.0869315462005</v>
      </c>
      <c r="DM60">
        <f t="shared" si="57"/>
        <v>1956.5576831020007</v>
      </c>
      <c r="DP60">
        <f t="shared" si="58"/>
        <v>7954.8456842904898</v>
      </c>
      <c r="DQ60">
        <f t="shared" si="59"/>
        <v>3225.3751128212971</v>
      </c>
      <c r="DT60">
        <f t="shared" si="60"/>
        <v>2038.4670085470102</v>
      </c>
      <c r="DU60">
        <f t="shared" si="61"/>
        <v>5410.6691452992018</v>
      </c>
      <c r="DX60">
        <f t="shared" si="62"/>
        <v>880.11550046339994</v>
      </c>
      <c r="DY60">
        <f t="shared" si="63"/>
        <v>-1055.5488878591004</v>
      </c>
      <c r="EB60">
        <f t="shared" si="64"/>
        <v>5930.0859116022102</v>
      </c>
      <c r="EC60">
        <f t="shared" si="65"/>
        <v>1590.5777821625998</v>
      </c>
      <c r="EF60">
        <f t="shared" si="66"/>
        <v>6242.7475791892293</v>
      </c>
      <c r="EG60">
        <f t="shared" si="67"/>
        <v>7648.5938782209014</v>
      </c>
      <c r="EJ60">
        <f t="shared" si="68"/>
        <v>3060.7112873134402</v>
      </c>
      <c r="EK60">
        <f t="shared" si="69"/>
        <v>464.60625000000073</v>
      </c>
      <c r="EN60">
        <f t="shared" si="70"/>
        <v>2032.6238037307403</v>
      </c>
      <c r="EO60">
        <f t="shared" si="71"/>
        <v>-1216.7121248986005</v>
      </c>
      <c r="ER60">
        <f t="shared" si="72"/>
        <v>1383.3800592300099</v>
      </c>
      <c r="ES60">
        <f t="shared" si="73"/>
        <v>-630.24723044860002</v>
      </c>
      <c r="EV60">
        <f t="shared" si="74"/>
        <v>5571.3485836957707</v>
      </c>
      <c r="EW60">
        <f t="shared" si="75"/>
        <v>-2374.8028604884021</v>
      </c>
      <c r="EZ60">
        <f t="shared" si="76"/>
        <v>10981.002882831421</v>
      </c>
      <c r="FA60">
        <f t="shared" si="77"/>
        <v>3765.7321392892991</v>
      </c>
      <c r="FD60">
        <f t="shared" si="78"/>
        <v>3375.9033457249097</v>
      </c>
      <c r="FE60" s="3">
        <f t="shared" si="79"/>
        <v>58.458405617599055</v>
      </c>
    </row>
    <row r="61" spans="2:161" x14ac:dyDescent="0.2">
      <c r="B61">
        <v>15</v>
      </c>
      <c r="D61">
        <f t="shared" si="0"/>
        <v>6895.1</v>
      </c>
      <c r="E61">
        <f t="shared" si="1"/>
        <v>185.29999999999563</v>
      </c>
      <c r="H61">
        <f t="shared" si="2"/>
        <v>9788.9</v>
      </c>
      <c r="I61">
        <f t="shared" si="3"/>
        <v>4958.5</v>
      </c>
      <c r="L61">
        <f t="shared" si="4"/>
        <v>9963.9750000000004</v>
      </c>
      <c r="M61">
        <f t="shared" si="5"/>
        <v>-559.55310880819889</v>
      </c>
      <c r="P61">
        <f t="shared" si="6"/>
        <v>8427.0666666666002</v>
      </c>
      <c r="Q61">
        <f t="shared" si="7"/>
        <v>-3827.1601334445004</v>
      </c>
      <c r="T61">
        <f t="shared" si="8"/>
        <v>1772.8473684210499</v>
      </c>
      <c r="U61">
        <f t="shared" si="9"/>
        <v>3598.6170409020015</v>
      </c>
      <c r="X61">
        <f t="shared" si="10"/>
        <v>9252.2391996361985</v>
      </c>
      <c r="Y61">
        <f t="shared" si="11"/>
        <v>-1174.1060709412995</v>
      </c>
      <c r="AB61">
        <f t="shared" si="12"/>
        <v>6543.6849665486097</v>
      </c>
      <c r="AC61">
        <f t="shared" si="13"/>
        <v>1383.0397481307009</v>
      </c>
      <c r="AF61">
        <f t="shared" si="14"/>
        <v>8223.9687467766798</v>
      </c>
      <c r="AG61">
        <f t="shared" si="15"/>
        <v>2816.4587931923998</v>
      </c>
      <c r="AJ61">
        <f t="shared" si="16"/>
        <v>7315.7342743932004</v>
      </c>
      <c r="AK61">
        <f t="shared" si="17"/>
        <v>1374.6661713720023</v>
      </c>
      <c r="AN61">
        <f t="shared" si="18"/>
        <v>1921.09785164601</v>
      </c>
      <c r="AO61">
        <f t="shared" si="19"/>
        <v>1915.3197413425005</v>
      </c>
      <c r="AR61">
        <f t="shared" si="20"/>
        <v>6188.8667017913604</v>
      </c>
      <c r="AS61">
        <f t="shared" si="21"/>
        <v>-2176.2141728134011</v>
      </c>
      <c r="AV61">
        <f t="shared" si="22"/>
        <v>4582.8392778993502</v>
      </c>
      <c r="AW61">
        <f t="shared" si="23"/>
        <v>1537.0570021882013</v>
      </c>
      <c r="AZ61">
        <f t="shared" si="24"/>
        <v>4574.9174059345405</v>
      </c>
      <c r="BA61">
        <f t="shared" si="25"/>
        <v>406.82924441729847</v>
      </c>
      <c r="BD61">
        <f t="shared" si="26"/>
        <v>5438.9862050669808</v>
      </c>
      <c r="BE61">
        <f t="shared" si="27"/>
        <v>2671.995755405198</v>
      </c>
      <c r="BH61">
        <f t="shared" si="28"/>
        <v>7037.6830012200098</v>
      </c>
      <c r="BI61">
        <f t="shared" si="29"/>
        <v>570.36986579919903</v>
      </c>
      <c r="BL61">
        <f t="shared" si="30"/>
        <v>4702.48828420257</v>
      </c>
      <c r="BM61">
        <f t="shared" si="31"/>
        <v>2443.9952758881991</v>
      </c>
      <c r="BP61">
        <f t="shared" si="32"/>
        <v>5006.9783568904604</v>
      </c>
      <c r="BQ61">
        <f t="shared" si="33"/>
        <v>927.68065371030025</v>
      </c>
      <c r="BT61">
        <f t="shared" si="34"/>
        <v>7705.8659608469898</v>
      </c>
      <c r="BU61">
        <f t="shared" si="35"/>
        <v>3517.3940771074995</v>
      </c>
      <c r="BX61">
        <f t="shared" si="36"/>
        <v>1175.0266666666701</v>
      </c>
      <c r="BY61">
        <f t="shared" si="37"/>
        <v>2115.8523931624004</v>
      </c>
      <c r="CB61">
        <f t="shared" si="38"/>
        <v>7613.0108631479497</v>
      </c>
      <c r="CC61" s="3">
        <f t="shared" si="39"/>
        <v>827.120203093702</v>
      </c>
      <c r="CD61" s="7"/>
      <c r="CF61">
        <f t="shared" si="40"/>
        <v>2538.6272887712403</v>
      </c>
      <c r="CG61">
        <f t="shared" si="41"/>
        <v>2888.4362453121012</v>
      </c>
      <c r="CJ61">
        <f t="shared" si="42"/>
        <v>6033.4127087325496</v>
      </c>
      <c r="CK61">
        <f t="shared" si="43"/>
        <v>1607.2251231864029</v>
      </c>
      <c r="CN61">
        <f t="shared" si="44"/>
        <v>3132.8550560268595</v>
      </c>
      <c r="CO61">
        <f t="shared" si="45"/>
        <v>-552.66138910319933</v>
      </c>
      <c r="CR61">
        <f t="shared" si="46"/>
        <v>1484.4120211549503</v>
      </c>
      <c r="CS61">
        <f t="shared" si="47"/>
        <v>-1225.3808604916994</v>
      </c>
      <c r="CV61">
        <f t="shared" si="48"/>
        <v>4605.4555699025705</v>
      </c>
      <c r="CW61">
        <f t="shared" si="49"/>
        <v>2104.2107054818989</v>
      </c>
      <c r="CZ61">
        <f t="shared" si="50"/>
        <v>4951.9813272247702</v>
      </c>
      <c r="DA61">
        <f t="shared" si="51"/>
        <v>1179.3119533528006</v>
      </c>
      <c r="DD61">
        <f t="shared" si="52"/>
        <v>9448.30502290189</v>
      </c>
      <c r="DE61">
        <f t="shared" si="53"/>
        <v>3693.2816357425036</v>
      </c>
      <c r="DH61">
        <f t="shared" si="54"/>
        <v>4631.2180787589496</v>
      </c>
      <c r="DI61">
        <f t="shared" si="55"/>
        <v>-978.9840095465006</v>
      </c>
      <c r="DL61">
        <f t="shared" si="56"/>
        <v>3063.9369315462</v>
      </c>
      <c r="DM61">
        <f t="shared" si="57"/>
        <v>2673.0576831020007</v>
      </c>
      <c r="DP61">
        <f t="shared" si="58"/>
        <v>4043.3679065127499</v>
      </c>
      <c r="DQ61">
        <f t="shared" si="59"/>
        <v>1714.630668376798</v>
      </c>
      <c r="DT61">
        <f t="shared" si="60"/>
        <v>4425.8955799755804</v>
      </c>
      <c r="DU61">
        <f t="shared" si="61"/>
        <v>7425.8477167277015</v>
      </c>
      <c r="DX61">
        <f t="shared" si="62"/>
        <v>1085.1155004633999</v>
      </c>
      <c r="DY61">
        <f t="shared" si="63"/>
        <v>-2102.2988878591004</v>
      </c>
      <c r="EB61">
        <f t="shared" si="64"/>
        <v>10061.835911602211</v>
      </c>
      <c r="EC61">
        <f t="shared" si="65"/>
        <v>6853.2563535912013</v>
      </c>
      <c r="EF61">
        <f t="shared" si="66"/>
        <v>4363.8586903003397</v>
      </c>
      <c r="EG61">
        <f t="shared" si="67"/>
        <v>-1791.8505662235002</v>
      </c>
      <c r="EJ61">
        <f t="shared" si="68"/>
        <v>2446.2668428689904</v>
      </c>
      <c r="EK61">
        <f t="shared" si="69"/>
        <v>-968.26041666670062</v>
      </c>
      <c r="EN61">
        <f t="shared" si="70"/>
        <v>1916.5126926196299</v>
      </c>
      <c r="EO61">
        <f t="shared" si="71"/>
        <v>-1123.9343471207994</v>
      </c>
      <c r="ER61">
        <f t="shared" si="72"/>
        <v>1285.3800592300099</v>
      </c>
      <c r="ES61">
        <f t="shared" si="73"/>
        <v>-707.58056378199944</v>
      </c>
      <c r="EV61">
        <f t="shared" si="74"/>
        <v>8020.4319170291101</v>
      </c>
      <c r="EW61">
        <f t="shared" si="75"/>
        <v>616.08999665439478</v>
      </c>
      <c r="EZ61">
        <f t="shared" si="76"/>
        <v>10257.639246467821</v>
      </c>
      <c r="FA61">
        <f t="shared" si="77"/>
        <v>1147.6048665620983</v>
      </c>
      <c r="FD61">
        <f t="shared" si="78"/>
        <v>2960.2783457249097</v>
      </c>
      <c r="FE61" s="3">
        <f t="shared" si="79"/>
        <v>-721.71659438240022</v>
      </c>
    </row>
    <row r="62" spans="2:161" x14ac:dyDescent="0.2">
      <c r="B62">
        <v>16</v>
      </c>
      <c r="D62">
        <f t="shared" si="0"/>
        <v>1848.5</v>
      </c>
      <c r="E62">
        <f t="shared" si="1"/>
        <v>-498.40000000000146</v>
      </c>
      <c r="H62">
        <f t="shared" si="2"/>
        <v>9750.9</v>
      </c>
      <c r="I62">
        <f t="shared" si="3"/>
        <v>3775.1153846153029</v>
      </c>
      <c r="L62">
        <f t="shared" si="4"/>
        <v>8664.1</v>
      </c>
      <c r="M62">
        <f t="shared" si="5"/>
        <v>798.19689119180111</v>
      </c>
      <c r="P62">
        <f t="shared" si="6"/>
        <v>5481.9</v>
      </c>
      <c r="Q62">
        <f t="shared" si="7"/>
        <v>-2210.1601334445004</v>
      </c>
      <c r="T62">
        <f t="shared" si="8"/>
        <v>3771.7333333333304</v>
      </c>
      <c r="U62">
        <f t="shared" si="9"/>
        <v>-392.95313453660128</v>
      </c>
      <c r="X62">
        <f t="shared" si="10"/>
        <v>11587.405866302899</v>
      </c>
      <c r="Y62">
        <f t="shared" si="11"/>
        <v>2058.1439290587005</v>
      </c>
      <c r="AB62">
        <f t="shared" si="12"/>
        <v>6667.0182998819091</v>
      </c>
      <c r="AC62">
        <f t="shared" si="13"/>
        <v>3343.7064147972997</v>
      </c>
      <c r="AF62">
        <f t="shared" si="14"/>
        <v>2484.1830324909802</v>
      </c>
      <c r="AG62">
        <f t="shared" si="15"/>
        <v>-2822.6126353789987</v>
      </c>
      <c r="AJ62">
        <f t="shared" si="16"/>
        <v>5940.2342743932604</v>
      </c>
      <c r="AK62">
        <f t="shared" si="17"/>
        <v>3747.8328380387029</v>
      </c>
      <c r="AN62">
        <f t="shared" si="18"/>
        <v>4582.53535164601</v>
      </c>
      <c r="AO62">
        <f t="shared" si="19"/>
        <v>-835.61775865749951</v>
      </c>
      <c r="AR62">
        <f t="shared" si="20"/>
        <v>6928.9381303627606</v>
      </c>
      <c r="AS62">
        <f t="shared" si="21"/>
        <v>300.46439861509862</v>
      </c>
      <c r="AV62">
        <f t="shared" si="22"/>
        <v>4356.2431240531905</v>
      </c>
      <c r="AW62">
        <f t="shared" si="23"/>
        <v>-3219.2699208887971</v>
      </c>
      <c r="AZ62">
        <f t="shared" si="24"/>
        <v>4340.6316916488304</v>
      </c>
      <c r="BA62">
        <f t="shared" si="25"/>
        <v>902.25781584590004</v>
      </c>
      <c r="BD62">
        <f t="shared" si="26"/>
        <v>2760.6052526860303</v>
      </c>
      <c r="BE62">
        <f t="shared" si="27"/>
        <v>2872.0433744527982</v>
      </c>
      <c r="BH62">
        <f t="shared" si="28"/>
        <v>3525.1830012200098</v>
      </c>
      <c r="BI62">
        <f t="shared" si="29"/>
        <v>-1043.130134200801</v>
      </c>
      <c r="BL62">
        <f t="shared" si="30"/>
        <v>4971.73828420257</v>
      </c>
      <c r="BM62">
        <f t="shared" si="31"/>
        <v>2266.3702758881991</v>
      </c>
      <c r="BP62">
        <f t="shared" si="32"/>
        <v>5963.62121403331</v>
      </c>
      <c r="BQ62">
        <f t="shared" si="33"/>
        <v>-488.65267962310099</v>
      </c>
      <c r="BT62">
        <f t="shared" si="34"/>
        <v>8657.5088179897903</v>
      </c>
      <c r="BU62">
        <f t="shared" si="35"/>
        <v>3226.9119342502963</v>
      </c>
      <c r="BX62">
        <f t="shared" si="36"/>
        <v>2206.1377777777807</v>
      </c>
      <c r="BY62">
        <f t="shared" si="37"/>
        <v>1403.3801709400996</v>
      </c>
      <c r="CB62">
        <f t="shared" si="38"/>
        <v>4168.56641870351</v>
      </c>
      <c r="CC62" s="3">
        <f t="shared" si="39"/>
        <v>-2911.1020191284988</v>
      </c>
      <c r="CD62" s="7"/>
      <c r="CF62">
        <f t="shared" si="40"/>
        <v>1452.12728877124</v>
      </c>
      <c r="CG62">
        <f t="shared" si="41"/>
        <v>870.41243578830108</v>
      </c>
      <c r="CJ62">
        <f t="shared" si="42"/>
        <v>8684.431939501781</v>
      </c>
      <c r="CK62">
        <f t="shared" si="43"/>
        <v>7408.3020462634013</v>
      </c>
      <c r="CN62">
        <f t="shared" si="44"/>
        <v>1871.8014845982898</v>
      </c>
      <c r="CO62">
        <f t="shared" si="45"/>
        <v>1755.6243251826018</v>
      </c>
      <c r="CR62">
        <f t="shared" si="46"/>
        <v>3157.3514150943397</v>
      </c>
      <c r="CS62">
        <f t="shared" si="47"/>
        <v>-2395.2444968552991</v>
      </c>
      <c r="CV62">
        <f t="shared" si="48"/>
        <v>6846.8841413311502</v>
      </c>
      <c r="CW62">
        <f t="shared" si="49"/>
        <v>6378.9726102437999</v>
      </c>
      <c r="CZ62">
        <f t="shared" si="50"/>
        <v>7321.1896605581096</v>
      </c>
      <c r="DA62">
        <f t="shared" si="51"/>
        <v>1670.4369533528006</v>
      </c>
      <c r="DD62">
        <f t="shared" si="52"/>
        <v>8737.5258021226891</v>
      </c>
      <c r="DE62">
        <f t="shared" si="53"/>
        <v>3459.3725448335026</v>
      </c>
      <c r="DH62">
        <f t="shared" si="54"/>
        <v>6125.0930787589496</v>
      </c>
      <c r="DI62">
        <f t="shared" si="55"/>
        <v>-1900.3173428799018</v>
      </c>
      <c r="DL62">
        <f t="shared" si="56"/>
        <v>6601.2323860916504</v>
      </c>
      <c r="DM62">
        <f t="shared" si="57"/>
        <v>4845.6485921928979</v>
      </c>
      <c r="DP62">
        <f t="shared" si="58"/>
        <v>4605.7345731794203</v>
      </c>
      <c r="DQ62">
        <f t="shared" si="59"/>
        <v>4986.7640017101985</v>
      </c>
      <c r="DT62">
        <f t="shared" si="60"/>
        <v>3424.6336752136699</v>
      </c>
      <c r="DU62">
        <f t="shared" si="61"/>
        <v>6615.2524786325012</v>
      </c>
      <c r="DX62">
        <f t="shared" si="62"/>
        <v>709.03216713006009</v>
      </c>
      <c r="DY62">
        <f t="shared" si="63"/>
        <v>-3218.9655545258011</v>
      </c>
      <c r="EB62">
        <f t="shared" si="64"/>
        <v>9389.5859116022111</v>
      </c>
      <c r="EC62">
        <f t="shared" si="65"/>
        <v>6889.5063535912013</v>
      </c>
      <c r="EF62">
        <f t="shared" si="66"/>
        <v>6457.9920236336793</v>
      </c>
      <c r="EG62">
        <f t="shared" si="67"/>
        <v>4282.2161004432019</v>
      </c>
      <c r="EJ62">
        <f t="shared" si="68"/>
        <v>4082.7112873134402</v>
      </c>
      <c r="EK62">
        <f t="shared" si="69"/>
        <v>199.60625000000073</v>
      </c>
      <c r="EN62">
        <f t="shared" si="70"/>
        <v>2794.4015815085204</v>
      </c>
      <c r="EO62">
        <f t="shared" si="71"/>
        <v>3234.1767639902992</v>
      </c>
      <c r="ER62">
        <f t="shared" si="72"/>
        <v>3111.3800592300099</v>
      </c>
      <c r="ES62">
        <f t="shared" si="73"/>
        <v>2198.3527695514003</v>
      </c>
      <c r="EV62">
        <f t="shared" si="74"/>
        <v>5653.7396093367997</v>
      </c>
      <c r="EW62">
        <f t="shared" si="75"/>
        <v>-3566.1297835654041</v>
      </c>
      <c r="EZ62">
        <f t="shared" si="76"/>
        <v>9344.6868655154212</v>
      </c>
      <c r="FA62">
        <f t="shared" si="77"/>
        <v>7540.0286760859017</v>
      </c>
      <c r="FD62">
        <f t="shared" si="78"/>
        <v>2836.5700123915694</v>
      </c>
      <c r="FE62" s="3">
        <f t="shared" si="79"/>
        <v>-2088.3415943824002</v>
      </c>
    </row>
    <row r="63" spans="2:161" x14ac:dyDescent="0.2">
      <c r="B63">
        <v>17</v>
      </c>
      <c r="D63">
        <f t="shared" si="0"/>
        <v>7315.6666666666006</v>
      </c>
      <c r="E63">
        <f t="shared" si="1"/>
        <v>-2897.1500000000015</v>
      </c>
      <c r="H63">
        <f t="shared" si="2"/>
        <v>15023.536363636298</v>
      </c>
      <c r="I63">
        <f t="shared" si="3"/>
        <v>6755.2272727271993</v>
      </c>
      <c r="L63">
        <f t="shared" si="4"/>
        <v>10779.5285714285</v>
      </c>
      <c r="M63">
        <f t="shared" si="5"/>
        <v>3336.482605477504</v>
      </c>
      <c r="P63">
        <f t="shared" si="6"/>
        <v>5553.0111111111091</v>
      </c>
      <c r="Q63">
        <f t="shared" si="7"/>
        <v>-2483.6786519630987</v>
      </c>
      <c r="T63">
        <f t="shared" si="8"/>
        <v>3077.1</v>
      </c>
      <c r="U63">
        <f t="shared" si="9"/>
        <v>33.480198796798504</v>
      </c>
      <c r="X63">
        <f t="shared" si="10"/>
        <v>10264.405866302899</v>
      </c>
      <c r="Y63">
        <f t="shared" si="11"/>
        <v>-2987.7727376080002</v>
      </c>
      <c r="AB63">
        <f t="shared" si="12"/>
        <v>4083.1849665486102</v>
      </c>
      <c r="AC63">
        <f t="shared" si="13"/>
        <v>-875.26794417699784</v>
      </c>
      <c r="AF63">
        <f t="shared" si="14"/>
        <v>4710.8163658243102</v>
      </c>
      <c r="AG63">
        <f t="shared" si="15"/>
        <v>99.687364621000597</v>
      </c>
      <c r="AJ63">
        <f t="shared" si="16"/>
        <v>5916.14453080352</v>
      </c>
      <c r="AK63">
        <f t="shared" si="17"/>
        <v>-4740.590238884397</v>
      </c>
      <c r="AN63">
        <f t="shared" si="18"/>
        <v>3932.22285164601</v>
      </c>
      <c r="AO63">
        <f t="shared" si="19"/>
        <v>-1616.4302586574995</v>
      </c>
      <c r="AR63">
        <f t="shared" si="20"/>
        <v>4901.7000351246907</v>
      </c>
      <c r="AS63">
        <f t="shared" si="21"/>
        <v>-6254.0752839246015</v>
      </c>
      <c r="AV63">
        <f t="shared" si="22"/>
        <v>12043.589277899351</v>
      </c>
      <c r="AW63">
        <f t="shared" si="23"/>
        <v>8905.6403355215007</v>
      </c>
      <c r="AZ63">
        <f t="shared" si="24"/>
        <v>4439.6316916488304</v>
      </c>
      <c r="BA63">
        <f t="shared" si="25"/>
        <v>3745.9244825124988</v>
      </c>
      <c r="BD63">
        <f t="shared" si="26"/>
        <v>5031.5695384003202</v>
      </c>
      <c r="BE63">
        <f t="shared" si="27"/>
        <v>3051.8290887385992</v>
      </c>
      <c r="BH63">
        <f t="shared" si="28"/>
        <v>7802.1830012200098</v>
      </c>
      <c r="BI63">
        <f t="shared" si="29"/>
        <v>584.71601964530055</v>
      </c>
      <c r="BL63">
        <f t="shared" si="30"/>
        <v>2817.39737511166</v>
      </c>
      <c r="BM63">
        <f t="shared" si="31"/>
        <v>-1427.0274513846016</v>
      </c>
      <c r="BP63">
        <f t="shared" si="32"/>
        <v>11053.72835689046</v>
      </c>
      <c r="BQ63">
        <f t="shared" si="33"/>
        <v>4699.6806537103002</v>
      </c>
      <c r="BT63">
        <f t="shared" si="34"/>
        <v>5560.7505762315996</v>
      </c>
      <c r="BU63">
        <f t="shared" si="35"/>
        <v>5183.4613847997971</v>
      </c>
      <c r="BX63">
        <f t="shared" si="36"/>
        <v>3750.5266666666703</v>
      </c>
      <c r="BY63">
        <f t="shared" si="37"/>
        <v>188.6023931624004</v>
      </c>
      <c r="CB63">
        <f t="shared" si="38"/>
        <v>11179.766418703512</v>
      </c>
      <c r="CC63" s="3">
        <f t="shared" si="39"/>
        <v>3238.4979808714997</v>
      </c>
      <c r="CD63" s="7"/>
      <c r="CF63">
        <f t="shared" si="40"/>
        <v>2830.2939554379</v>
      </c>
      <c r="CG63">
        <f t="shared" si="41"/>
        <v>1672.9362453121012</v>
      </c>
      <c r="CJ63">
        <f t="shared" si="42"/>
        <v>9936.5819395017788</v>
      </c>
      <c r="CK63">
        <f t="shared" si="43"/>
        <v>2385.7020462634027</v>
      </c>
      <c r="CN63">
        <f t="shared" si="44"/>
        <v>3946.8264845982894</v>
      </c>
      <c r="CO63">
        <f t="shared" si="45"/>
        <v>305.02432518260321</v>
      </c>
      <c r="CR63">
        <f t="shared" si="46"/>
        <v>2076.4847484276802</v>
      </c>
      <c r="CS63">
        <f t="shared" si="47"/>
        <v>-2948.8444968552976</v>
      </c>
      <c r="CV63">
        <f t="shared" si="48"/>
        <v>4998.0508079978099</v>
      </c>
      <c r="CW63">
        <f t="shared" si="49"/>
        <v>1844.3059435770992</v>
      </c>
      <c r="CZ63">
        <f t="shared" si="50"/>
        <v>5229.0646605581096</v>
      </c>
      <c r="DA63">
        <f t="shared" si="51"/>
        <v>5046.8119533528006</v>
      </c>
      <c r="DD63">
        <f t="shared" si="52"/>
        <v>13747.240087836988</v>
      </c>
      <c r="DE63">
        <f t="shared" si="53"/>
        <v>3615.5154019762995</v>
      </c>
      <c r="DH63">
        <f t="shared" si="54"/>
        <v>4917.3430787589496</v>
      </c>
      <c r="DI63">
        <f t="shared" si="55"/>
        <v>849.1409904534994</v>
      </c>
      <c r="DL63">
        <f t="shared" si="56"/>
        <v>3742.6869315462</v>
      </c>
      <c r="DM63">
        <f t="shared" si="57"/>
        <v>-680.60898356469988</v>
      </c>
      <c r="DP63">
        <f t="shared" si="58"/>
        <v>3724.90123984609</v>
      </c>
      <c r="DQ63">
        <f t="shared" si="59"/>
        <v>3978.9458198920001</v>
      </c>
      <c r="DT63">
        <f t="shared" si="60"/>
        <v>2679.66700854701</v>
      </c>
      <c r="DU63">
        <f t="shared" si="61"/>
        <v>-35.980854700799682</v>
      </c>
      <c r="DX63">
        <f t="shared" si="62"/>
        <v>1318.5655004633998</v>
      </c>
      <c r="DY63">
        <f t="shared" si="63"/>
        <v>-2693.0988878590997</v>
      </c>
      <c r="EB63">
        <f t="shared" si="64"/>
        <v>6243.2109116022102</v>
      </c>
      <c r="EC63">
        <f t="shared" si="65"/>
        <v>2403.7563535912013</v>
      </c>
      <c r="EF63">
        <f t="shared" si="66"/>
        <v>4850.9063093479608</v>
      </c>
      <c r="EG63">
        <f t="shared" si="67"/>
        <v>-1776.8981852711004</v>
      </c>
      <c r="EJ63">
        <f t="shared" si="68"/>
        <v>2775.2112873134402</v>
      </c>
      <c r="EK63">
        <f t="shared" si="69"/>
        <v>-1632.84375</v>
      </c>
      <c r="EN63">
        <f t="shared" si="70"/>
        <v>2875.3182481751901</v>
      </c>
      <c r="EO63">
        <f t="shared" si="71"/>
        <v>-149.90656934300023</v>
      </c>
      <c r="ER63">
        <f t="shared" si="72"/>
        <v>1404.3800592300099</v>
      </c>
      <c r="ES63">
        <f t="shared" si="73"/>
        <v>-973.04723044859929</v>
      </c>
      <c r="EV63">
        <f t="shared" si="74"/>
        <v>8275.1819170291092</v>
      </c>
      <c r="EW63">
        <f t="shared" si="75"/>
        <v>4617.1971395115979</v>
      </c>
      <c r="EZ63">
        <f t="shared" si="76"/>
        <v>12531.782103610622</v>
      </c>
      <c r="FA63">
        <f t="shared" si="77"/>
        <v>6279.5048665620998</v>
      </c>
      <c r="FD63">
        <f t="shared" si="78"/>
        <v>2479.4033457249097</v>
      </c>
      <c r="FE63" s="3">
        <f t="shared" si="79"/>
        <v>-1655.5915943824002</v>
      </c>
    </row>
    <row r="64" spans="2:161" x14ac:dyDescent="0.2">
      <c r="B64">
        <v>18</v>
      </c>
      <c r="D64">
        <f t="shared" si="0"/>
        <v>8966.8076923076005</v>
      </c>
      <c r="E64">
        <f t="shared" si="1"/>
        <v>-226.63076923080371</v>
      </c>
      <c r="H64">
        <f t="shared" si="2"/>
        <v>19094.699999999997</v>
      </c>
      <c r="I64">
        <f t="shared" si="3"/>
        <v>7668.0999999999985</v>
      </c>
      <c r="L64">
        <f t="shared" si="4"/>
        <v>7594.85</v>
      </c>
      <c r="M64">
        <f t="shared" si="5"/>
        <v>4303.6968911918011</v>
      </c>
      <c r="P64">
        <f t="shared" si="6"/>
        <v>11370.699999999999</v>
      </c>
      <c r="Q64">
        <f t="shared" si="7"/>
        <v>4222.4398665554982</v>
      </c>
      <c r="T64">
        <f t="shared" si="8"/>
        <v>2550.0428571428497</v>
      </c>
      <c r="U64">
        <f t="shared" si="9"/>
        <v>5436.1659130824992</v>
      </c>
      <c r="X64">
        <f t="shared" si="10"/>
        <v>17808.739199636198</v>
      </c>
      <c r="Y64">
        <f t="shared" si="11"/>
        <v>2876.3939290587005</v>
      </c>
      <c r="AB64">
        <f t="shared" si="12"/>
        <v>6972.984966548609</v>
      </c>
      <c r="AC64">
        <f t="shared" si="13"/>
        <v>6610.4397481307024</v>
      </c>
      <c r="AF64">
        <f t="shared" si="14"/>
        <v>4440.6830324909806</v>
      </c>
      <c r="AG64">
        <f t="shared" si="15"/>
        <v>-1568.1126353789987</v>
      </c>
      <c r="AJ64">
        <f t="shared" si="16"/>
        <v>4939.3676077265991</v>
      </c>
      <c r="AK64">
        <f t="shared" si="17"/>
        <v>5791.4328380387014</v>
      </c>
      <c r="AN64">
        <f t="shared" si="18"/>
        <v>4369.0728516460103</v>
      </c>
      <c r="AO64">
        <f t="shared" si="19"/>
        <v>-775.90525865749805</v>
      </c>
      <c r="AR64">
        <f t="shared" si="20"/>
        <v>7818.7000351246597</v>
      </c>
      <c r="AS64">
        <f t="shared" si="21"/>
        <v>-4845.6308394801017</v>
      </c>
      <c r="AV64">
        <f t="shared" si="22"/>
        <v>5449.3749921850604</v>
      </c>
      <c r="AW64">
        <f t="shared" si="23"/>
        <v>5437.235573616701</v>
      </c>
      <c r="AZ64">
        <f t="shared" si="24"/>
        <v>6196.3816916488304</v>
      </c>
      <c r="BA64">
        <f t="shared" si="25"/>
        <v>567.00781584590004</v>
      </c>
      <c r="BD64">
        <f t="shared" si="26"/>
        <v>4692.3195384003202</v>
      </c>
      <c r="BE64">
        <f t="shared" si="27"/>
        <v>315.61480302429845</v>
      </c>
      <c r="BH64">
        <f t="shared" si="28"/>
        <v>9111.8080012200098</v>
      </c>
      <c r="BI64">
        <f t="shared" si="29"/>
        <v>4533.119865799199</v>
      </c>
      <c r="BL64">
        <f t="shared" si="30"/>
        <v>4168.3216175359003</v>
      </c>
      <c r="BM64">
        <f t="shared" si="31"/>
        <v>-125.97694633409992</v>
      </c>
      <c r="BP64">
        <f t="shared" si="32"/>
        <v>10461.47835689046</v>
      </c>
      <c r="BQ64">
        <f t="shared" si="33"/>
        <v>9355.1806537103002</v>
      </c>
      <c r="BT64">
        <f t="shared" si="34"/>
        <v>5634.9373894184191</v>
      </c>
      <c r="BU64">
        <f t="shared" si="35"/>
        <v>-892.37378003539925</v>
      </c>
      <c r="BX64">
        <f t="shared" si="36"/>
        <v>3242.0266666666703</v>
      </c>
      <c r="BY64">
        <f t="shared" si="37"/>
        <v>-44.147606837599596</v>
      </c>
      <c r="CB64">
        <f t="shared" si="38"/>
        <v>5818.81641870351</v>
      </c>
      <c r="CC64" s="3">
        <f t="shared" si="39"/>
        <v>-2012.4145191284988</v>
      </c>
      <c r="CD64" s="7"/>
      <c r="CF64">
        <f t="shared" si="40"/>
        <v>2212.7272887712397</v>
      </c>
      <c r="CG64">
        <f t="shared" si="41"/>
        <v>133.06957864549986</v>
      </c>
      <c r="CJ64">
        <f t="shared" si="42"/>
        <v>5269.4319395017801</v>
      </c>
      <c r="CK64">
        <f t="shared" si="43"/>
        <v>1969.3020462634013</v>
      </c>
      <c r="CN64">
        <f t="shared" si="44"/>
        <v>1775.5931512649495</v>
      </c>
      <c r="CO64">
        <f t="shared" si="45"/>
        <v>1671.4576585159011</v>
      </c>
      <c r="CR64">
        <f t="shared" si="46"/>
        <v>2170.7958595387904</v>
      </c>
      <c r="CS64">
        <f t="shared" si="47"/>
        <v>-1576.4111635219997</v>
      </c>
      <c r="CV64">
        <f t="shared" si="48"/>
        <v>3716.7412841882906</v>
      </c>
      <c r="CW64">
        <f t="shared" si="49"/>
        <v>1090.0678483390002</v>
      </c>
      <c r="CZ64">
        <f t="shared" si="50"/>
        <v>6945.3146605581096</v>
      </c>
      <c r="DA64">
        <f t="shared" si="51"/>
        <v>903.18695335280063</v>
      </c>
      <c r="DD64">
        <f t="shared" si="52"/>
        <v>9006.7797703766901</v>
      </c>
      <c r="DE64">
        <f t="shared" si="53"/>
        <v>2806.0392115001014</v>
      </c>
      <c r="DH64">
        <f t="shared" si="54"/>
        <v>4857.8708565367197</v>
      </c>
      <c r="DI64">
        <f t="shared" si="55"/>
        <v>-476.31734287990184</v>
      </c>
      <c r="DL64">
        <f t="shared" si="56"/>
        <v>7142.7869315462003</v>
      </c>
      <c r="DM64">
        <f t="shared" si="57"/>
        <v>-379.14231689799999</v>
      </c>
      <c r="DP64">
        <f t="shared" si="58"/>
        <v>4190.40123984609</v>
      </c>
      <c r="DQ64">
        <f t="shared" si="59"/>
        <v>1745.7640017101985</v>
      </c>
      <c r="DT64">
        <f t="shared" si="60"/>
        <v>3698.4670085470102</v>
      </c>
      <c r="DU64">
        <f t="shared" si="61"/>
        <v>-1372.1808547007968</v>
      </c>
      <c r="DX64">
        <f t="shared" si="62"/>
        <v>825.69883379672979</v>
      </c>
      <c r="DY64">
        <f t="shared" si="63"/>
        <v>-609.96555452580105</v>
      </c>
      <c r="EB64">
        <f t="shared" si="64"/>
        <v>6623.1859116022106</v>
      </c>
      <c r="EC64">
        <f t="shared" si="65"/>
        <v>3843.8063535912042</v>
      </c>
      <c r="EF64">
        <f t="shared" si="66"/>
        <v>5908.81702363368</v>
      </c>
      <c r="EG64">
        <f t="shared" si="67"/>
        <v>-691.93389955679959</v>
      </c>
      <c r="EJ64">
        <f t="shared" si="68"/>
        <v>6775.0446206467705</v>
      </c>
      <c r="EK64">
        <f t="shared" si="69"/>
        <v>3416.0729166665988</v>
      </c>
      <c r="EN64">
        <f t="shared" si="70"/>
        <v>2062.7349148418498</v>
      </c>
      <c r="EO64">
        <f t="shared" si="71"/>
        <v>-1600.8232360097008</v>
      </c>
      <c r="ER64">
        <f t="shared" si="72"/>
        <v>1995.3800592300099</v>
      </c>
      <c r="ES64">
        <f t="shared" si="73"/>
        <v>480.00276955139998</v>
      </c>
      <c r="EV64">
        <f t="shared" si="74"/>
        <v>6156.8069170291101</v>
      </c>
      <c r="EW64">
        <f t="shared" si="75"/>
        <v>338.57213951159792</v>
      </c>
      <c r="EZ64">
        <f t="shared" si="76"/>
        <v>6396.2392464678205</v>
      </c>
      <c r="FA64">
        <f t="shared" si="77"/>
        <v>2845.7048665620969</v>
      </c>
      <c r="FD64">
        <f t="shared" si="78"/>
        <v>2716.9033457249097</v>
      </c>
      <c r="FE64" s="3">
        <f t="shared" si="79"/>
        <v>-1036.9415943824006</v>
      </c>
    </row>
    <row r="65" spans="2:161" x14ac:dyDescent="0.2">
      <c r="B65">
        <v>19</v>
      </c>
      <c r="D65">
        <f t="shared" si="0"/>
        <v>7561.2777777776992</v>
      </c>
      <c r="E65">
        <f t="shared" si="1"/>
        <v>-624.62222222230048</v>
      </c>
      <c r="H65">
        <f t="shared" si="2"/>
        <v>7421.6272727271989</v>
      </c>
      <c r="I65">
        <f t="shared" si="3"/>
        <v>3921.3181818180965</v>
      </c>
      <c r="L65">
        <f t="shared" si="4"/>
        <v>12673.645454545402</v>
      </c>
      <c r="M65">
        <f t="shared" si="5"/>
        <v>2109.0150730098976</v>
      </c>
      <c r="P65">
        <f t="shared" si="6"/>
        <v>9648.2749999999996</v>
      </c>
      <c r="Q65">
        <f t="shared" si="7"/>
        <v>-2328.7851334445004</v>
      </c>
      <c r="T65">
        <f t="shared" si="8"/>
        <v>1968.4</v>
      </c>
      <c r="U65">
        <f t="shared" si="9"/>
        <v>1804.6801987967992</v>
      </c>
      <c r="X65">
        <f t="shared" si="10"/>
        <v>8305.4891996361985</v>
      </c>
      <c r="Y65">
        <f t="shared" si="11"/>
        <v>4905.1439290587005</v>
      </c>
      <c r="AB65">
        <f t="shared" si="12"/>
        <v>5110.3278236914593</v>
      </c>
      <c r="AC65">
        <f t="shared" si="13"/>
        <v>1025.8968909878022</v>
      </c>
      <c r="AF65">
        <f t="shared" si="14"/>
        <v>4232.783032490981</v>
      </c>
      <c r="AG65">
        <f t="shared" si="15"/>
        <v>1051.1873646210006</v>
      </c>
      <c r="AJ65">
        <f t="shared" si="16"/>
        <v>7110.9676077265995</v>
      </c>
      <c r="AK65">
        <f t="shared" si="17"/>
        <v>-1032.6671619612971</v>
      </c>
      <c r="AN65">
        <f t="shared" si="18"/>
        <v>3853.7585659317201</v>
      </c>
      <c r="AO65">
        <f t="shared" si="19"/>
        <v>501.98045562819971</v>
      </c>
      <c r="AR65">
        <f t="shared" si="20"/>
        <v>7356.2417017913604</v>
      </c>
      <c r="AS65">
        <f t="shared" si="21"/>
        <v>3180.5358271865989</v>
      </c>
      <c r="AV65">
        <f t="shared" si="22"/>
        <v>6123.3892778993495</v>
      </c>
      <c r="AW65">
        <f t="shared" si="23"/>
        <v>-110.1929978117987</v>
      </c>
      <c r="AZ65">
        <f t="shared" si="24"/>
        <v>4833.1872472043797</v>
      </c>
      <c r="BA65">
        <f t="shared" si="25"/>
        <v>-1442.964406376399</v>
      </c>
      <c r="BD65">
        <f t="shared" si="26"/>
        <v>6968.6528717336505</v>
      </c>
      <c r="BE65">
        <f t="shared" si="27"/>
        <v>4482.1624220718986</v>
      </c>
      <c r="BH65">
        <f t="shared" si="28"/>
        <v>6639.6830012200098</v>
      </c>
      <c r="BI65">
        <f t="shared" si="29"/>
        <v>2774.369865799199</v>
      </c>
      <c r="BL65">
        <f t="shared" si="30"/>
        <v>5372.5882842025703</v>
      </c>
      <c r="BM65">
        <f t="shared" si="31"/>
        <v>4914.2452758881991</v>
      </c>
      <c r="BP65">
        <f t="shared" si="32"/>
        <v>11384.47835689046</v>
      </c>
      <c r="BQ65">
        <f t="shared" si="33"/>
        <v>2069.7806537102988</v>
      </c>
      <c r="BT65">
        <f t="shared" si="34"/>
        <v>5949.1159608469898</v>
      </c>
      <c r="BU65">
        <f t="shared" si="35"/>
        <v>5601.7690771074995</v>
      </c>
      <c r="BX65">
        <f t="shared" si="36"/>
        <v>2911.7766666666703</v>
      </c>
      <c r="BY65">
        <f t="shared" si="37"/>
        <v>1526.1023931624004</v>
      </c>
      <c r="CB65">
        <f t="shared" si="38"/>
        <v>10742.788640925712</v>
      </c>
      <c r="CC65" s="3">
        <f t="shared" si="39"/>
        <v>4539.7868697603008</v>
      </c>
      <c r="CD65" s="7"/>
      <c r="CF65">
        <f t="shared" si="40"/>
        <v>3950.1272887712403</v>
      </c>
      <c r="CG65">
        <f t="shared" si="41"/>
        <v>2611.5195786455006</v>
      </c>
      <c r="CJ65">
        <f t="shared" si="42"/>
        <v>8689.681939501781</v>
      </c>
      <c r="CK65">
        <f t="shared" si="43"/>
        <v>7163.8020462634013</v>
      </c>
      <c r="CN65">
        <f t="shared" si="44"/>
        <v>1534.3264845982899</v>
      </c>
      <c r="CO65">
        <f t="shared" si="45"/>
        <v>1039.6243251826018</v>
      </c>
      <c r="CR65">
        <f t="shared" si="46"/>
        <v>1896.5736373165596</v>
      </c>
      <c r="CS65">
        <f t="shared" si="47"/>
        <v>-1997.8556079664995</v>
      </c>
      <c r="CV65">
        <f t="shared" si="48"/>
        <v>4247.8841413311502</v>
      </c>
      <c r="CW65">
        <f t="shared" si="49"/>
        <v>1129.1392769105005</v>
      </c>
      <c r="CZ65">
        <f t="shared" si="50"/>
        <v>6096.0146605581103</v>
      </c>
      <c r="DA65">
        <f t="shared" si="51"/>
        <v>2467.7119533528021</v>
      </c>
      <c r="DD65">
        <f t="shared" si="52"/>
        <v>10461.05327465019</v>
      </c>
      <c r="DE65">
        <f t="shared" si="53"/>
        <v>5859.4494679104027</v>
      </c>
      <c r="DH65">
        <f t="shared" si="54"/>
        <v>7026.2930787589503</v>
      </c>
      <c r="DI65">
        <f t="shared" si="55"/>
        <v>4726.7159904535001</v>
      </c>
      <c r="DL65">
        <f t="shared" si="56"/>
        <v>5413.2583601176293</v>
      </c>
      <c r="DM65">
        <f t="shared" si="57"/>
        <v>-304.72803118380034</v>
      </c>
      <c r="DP65">
        <f t="shared" si="58"/>
        <v>5989.5679065127506</v>
      </c>
      <c r="DQ65">
        <f t="shared" si="59"/>
        <v>6930.0973350434979</v>
      </c>
      <c r="DT65">
        <f t="shared" si="60"/>
        <v>2945.7170085470102</v>
      </c>
      <c r="DU65">
        <f t="shared" si="61"/>
        <v>5566.1066452992018</v>
      </c>
      <c r="DX65">
        <f t="shared" si="62"/>
        <v>1234.1655004634001</v>
      </c>
      <c r="DY65">
        <f t="shared" si="63"/>
        <v>-1040.6988878591001</v>
      </c>
      <c r="EB65">
        <f t="shared" si="64"/>
        <v>5176.8001973164901</v>
      </c>
      <c r="EC65">
        <f t="shared" si="65"/>
        <v>809.86349644830261</v>
      </c>
      <c r="EF65">
        <f t="shared" si="66"/>
        <v>6375.8586903003406</v>
      </c>
      <c r="EG65">
        <f t="shared" si="67"/>
        <v>1409.3161004432004</v>
      </c>
      <c r="EJ65">
        <f t="shared" si="68"/>
        <v>3385.7112873134402</v>
      </c>
      <c r="EK65">
        <f t="shared" si="69"/>
        <v>218.07291666659876</v>
      </c>
      <c r="EN65">
        <f t="shared" si="70"/>
        <v>2435.6396767466103</v>
      </c>
      <c r="EO65">
        <f t="shared" si="71"/>
        <v>-1417.0137122001997</v>
      </c>
      <c r="ER65">
        <f t="shared" si="72"/>
        <v>2197.5467258966701</v>
      </c>
      <c r="ES65">
        <f t="shared" si="73"/>
        <v>1094.9194362180006</v>
      </c>
      <c r="EV65">
        <f t="shared" si="74"/>
        <v>7281.9319170291101</v>
      </c>
      <c r="EW65">
        <f t="shared" si="75"/>
        <v>1362.3221395115979</v>
      </c>
      <c r="EZ65">
        <f t="shared" si="76"/>
        <v>9036.9725798011204</v>
      </c>
      <c r="FA65">
        <f t="shared" si="77"/>
        <v>6025.1715332286985</v>
      </c>
      <c r="FD65">
        <f t="shared" si="78"/>
        <v>3433.6533457249097</v>
      </c>
      <c r="FE65" s="3">
        <f t="shared" si="79"/>
        <v>15.408405617599783</v>
      </c>
    </row>
    <row r="66" spans="2:161" x14ac:dyDescent="0.2">
      <c r="B66">
        <v>20</v>
      </c>
      <c r="D66">
        <f t="shared" si="0"/>
        <v>6246.3181818181001</v>
      </c>
      <c r="E66">
        <f t="shared" si="1"/>
        <v>-5799.8545454546038</v>
      </c>
      <c r="H66">
        <f t="shared" si="2"/>
        <v>6097.1916666666002</v>
      </c>
      <c r="I66">
        <f t="shared" si="3"/>
        <v>-777.75</v>
      </c>
      <c r="L66">
        <f t="shared" si="4"/>
        <v>9658.6714285713988</v>
      </c>
      <c r="M66">
        <f t="shared" si="5"/>
        <v>1775.1254626203008</v>
      </c>
      <c r="P66">
        <f t="shared" si="6"/>
        <v>9527.6142857142004</v>
      </c>
      <c r="Q66">
        <f t="shared" si="7"/>
        <v>111.83986655549961</v>
      </c>
      <c r="T66">
        <f t="shared" si="8"/>
        <v>3549.9</v>
      </c>
      <c r="U66">
        <f t="shared" si="9"/>
        <v>773.99130990789854</v>
      </c>
      <c r="X66">
        <f t="shared" si="10"/>
        <v>8630.0308663028991</v>
      </c>
      <c r="Y66">
        <f t="shared" si="11"/>
        <v>-2326.2310709412995</v>
      </c>
      <c r="AB66">
        <f t="shared" si="12"/>
        <v>3888.1849665486102</v>
      </c>
      <c r="AC66">
        <f t="shared" si="13"/>
        <v>2780.0397481307009</v>
      </c>
      <c r="AF66">
        <f t="shared" si="14"/>
        <v>4204.6830324909806</v>
      </c>
      <c r="AG66">
        <f t="shared" si="15"/>
        <v>380.88736462100132</v>
      </c>
      <c r="AJ66">
        <f t="shared" si="16"/>
        <v>7268.6676077266002</v>
      </c>
      <c r="AK66">
        <f t="shared" si="17"/>
        <v>3415.9328380387014</v>
      </c>
      <c r="AN66">
        <f t="shared" si="18"/>
        <v>3668.0561849793403</v>
      </c>
      <c r="AO66">
        <f t="shared" si="19"/>
        <v>2618.9447413425005</v>
      </c>
      <c r="AR66">
        <f t="shared" si="20"/>
        <v>5783.3667017913604</v>
      </c>
      <c r="AS66">
        <f t="shared" si="21"/>
        <v>-1508.2641728134004</v>
      </c>
      <c r="AV66">
        <f t="shared" si="22"/>
        <v>7968.53372234375</v>
      </c>
      <c r="AW66">
        <f t="shared" si="23"/>
        <v>674.58477996590227</v>
      </c>
      <c r="AZ66">
        <f t="shared" si="24"/>
        <v>6431.03169164883</v>
      </c>
      <c r="BA66">
        <f t="shared" si="25"/>
        <v>1730.2578158459</v>
      </c>
      <c r="BD66">
        <f t="shared" si="26"/>
        <v>7687.3195384003202</v>
      </c>
      <c r="BE66">
        <f t="shared" si="27"/>
        <v>3179.3290887385992</v>
      </c>
      <c r="BH66">
        <f t="shared" si="28"/>
        <v>7243.2739103109107</v>
      </c>
      <c r="BI66">
        <f t="shared" si="29"/>
        <v>2458.0516839810007</v>
      </c>
      <c r="BL66">
        <f t="shared" si="30"/>
        <v>2723.98828420257</v>
      </c>
      <c r="BM66">
        <f t="shared" si="31"/>
        <v>-582.2547241118009</v>
      </c>
      <c r="BP66">
        <f t="shared" si="32"/>
        <v>9789.4783568904604</v>
      </c>
      <c r="BQ66">
        <f t="shared" si="33"/>
        <v>9269.7917648214025</v>
      </c>
      <c r="BT66">
        <f t="shared" si="34"/>
        <v>6767.7409608469898</v>
      </c>
      <c r="BU66">
        <f t="shared" si="35"/>
        <v>6134.5190771074995</v>
      </c>
      <c r="BX66">
        <f t="shared" si="36"/>
        <v>3587.45523809524</v>
      </c>
      <c r="BY66">
        <f t="shared" si="37"/>
        <v>1420.1738217338007</v>
      </c>
      <c r="CB66">
        <f t="shared" si="38"/>
        <v>6022.7164187035096</v>
      </c>
      <c r="CC66" s="3">
        <f t="shared" si="39"/>
        <v>-2653.3020191284995</v>
      </c>
      <c r="CD66" s="7"/>
      <c r="CF66">
        <f t="shared" si="40"/>
        <v>1870.87728877124</v>
      </c>
      <c r="CG66">
        <f t="shared" si="41"/>
        <v>1348.5195786455006</v>
      </c>
      <c r="CJ66">
        <f t="shared" si="42"/>
        <v>6579.2930506128896</v>
      </c>
      <c r="CK66">
        <f t="shared" si="43"/>
        <v>1827.96871293</v>
      </c>
      <c r="CN66">
        <f t="shared" si="44"/>
        <v>2332.8709290427296</v>
      </c>
      <c r="CO66">
        <f t="shared" si="45"/>
        <v>1178.8465474048025</v>
      </c>
      <c r="CR66">
        <f t="shared" si="46"/>
        <v>1883.7958595387904</v>
      </c>
      <c r="CS66">
        <f t="shared" si="47"/>
        <v>-695.30005241089748</v>
      </c>
      <c r="CV66">
        <f t="shared" si="48"/>
        <v>5423.08414133115</v>
      </c>
      <c r="CW66">
        <f t="shared" si="49"/>
        <v>1768.4392769104998</v>
      </c>
      <c r="CZ66">
        <f t="shared" si="50"/>
        <v>7224.1003748438088</v>
      </c>
      <c r="DA66">
        <f t="shared" si="51"/>
        <v>738.95481049560112</v>
      </c>
      <c r="DD66">
        <f t="shared" si="52"/>
        <v>8669.3353259321902</v>
      </c>
      <c r="DE66">
        <f t="shared" si="53"/>
        <v>-555.96078849989863</v>
      </c>
      <c r="DH66">
        <f t="shared" si="54"/>
        <v>4359.2930787589503</v>
      </c>
      <c r="DI66">
        <f t="shared" si="55"/>
        <v>4153.5159904534994</v>
      </c>
      <c r="DL66">
        <f t="shared" si="56"/>
        <v>4786.6869315462</v>
      </c>
      <c r="DM66">
        <f t="shared" si="57"/>
        <v>-1729.1089835646999</v>
      </c>
      <c r="DP66">
        <f t="shared" si="58"/>
        <v>5826.5679065127506</v>
      </c>
      <c r="DQ66">
        <f t="shared" si="59"/>
        <v>3820.2084461546001</v>
      </c>
      <c r="DT66">
        <f t="shared" si="60"/>
        <v>2884.8670085470098</v>
      </c>
      <c r="DU66">
        <f t="shared" si="61"/>
        <v>6284.9191452992018</v>
      </c>
      <c r="DX66">
        <f t="shared" si="62"/>
        <v>1288.1155004633999</v>
      </c>
      <c r="DY66">
        <f t="shared" si="63"/>
        <v>-1530.0488878591004</v>
      </c>
      <c r="EB66">
        <f t="shared" si="64"/>
        <v>8251.8359116022111</v>
      </c>
      <c r="EC66">
        <f t="shared" si="65"/>
        <v>3142.7563535912013</v>
      </c>
      <c r="EF66">
        <f t="shared" si="66"/>
        <v>6307.3920236336808</v>
      </c>
      <c r="EG66">
        <f t="shared" si="67"/>
        <v>-2109.7838995567981</v>
      </c>
      <c r="EJ66">
        <f t="shared" si="68"/>
        <v>4230.5112873134403</v>
      </c>
      <c r="EK66">
        <f t="shared" si="69"/>
        <v>-1243.1937500000004</v>
      </c>
      <c r="EN66">
        <f t="shared" si="70"/>
        <v>1843.66824817519</v>
      </c>
      <c r="EO66">
        <f t="shared" si="71"/>
        <v>-617.15656934300023</v>
      </c>
      <c r="ER66">
        <f t="shared" si="72"/>
        <v>1757.0467258966701</v>
      </c>
      <c r="ES66">
        <f t="shared" si="73"/>
        <v>1084.4194362180006</v>
      </c>
      <c r="EV66">
        <f t="shared" si="74"/>
        <v>5531.4319170291101</v>
      </c>
      <c r="EW66">
        <f t="shared" si="75"/>
        <v>489.19713951159792</v>
      </c>
      <c r="EZ66">
        <f t="shared" si="76"/>
        <v>7634.5142464678202</v>
      </c>
      <c r="FA66">
        <f t="shared" si="77"/>
        <v>8262.0048665620998</v>
      </c>
      <c r="FD66">
        <f t="shared" si="78"/>
        <v>4730.5700123915694</v>
      </c>
      <c r="FE66" s="3">
        <f t="shared" si="79"/>
        <v>-253.00826104910084</v>
      </c>
    </row>
    <row r="67" spans="2:161" x14ac:dyDescent="0.2">
      <c r="B67">
        <v>21</v>
      </c>
      <c r="D67">
        <f t="shared" si="0"/>
        <v>10441.5625</v>
      </c>
      <c r="E67">
        <f t="shared" si="1"/>
        <v>-768.27500000000146</v>
      </c>
      <c r="H67">
        <f t="shared" si="2"/>
        <v>9941.2749999999996</v>
      </c>
      <c r="I67">
        <f t="shared" si="3"/>
        <v>7136.875</v>
      </c>
      <c r="L67">
        <f t="shared" si="4"/>
        <v>10895.242857142801</v>
      </c>
      <c r="M67">
        <f t="shared" si="5"/>
        <v>5644.339748334598</v>
      </c>
      <c r="P67">
        <f t="shared" si="6"/>
        <v>8107.3285714284993</v>
      </c>
      <c r="Q67">
        <f t="shared" si="7"/>
        <v>2057.411295126898</v>
      </c>
      <c r="T67">
        <f t="shared" si="8"/>
        <v>2033.5666666666598</v>
      </c>
      <c r="U67">
        <f t="shared" si="9"/>
        <v>7598.2135321300993</v>
      </c>
      <c r="X67">
        <f t="shared" si="10"/>
        <v>8337.1201520171016</v>
      </c>
      <c r="Y67">
        <f t="shared" si="11"/>
        <v>464.89392905870045</v>
      </c>
      <c r="AB67">
        <f t="shared" si="12"/>
        <v>6960.7849665486101</v>
      </c>
      <c r="AC67">
        <f t="shared" si="13"/>
        <v>2688.239748130698</v>
      </c>
      <c r="AF67">
        <f t="shared" si="14"/>
        <v>7531.1830324909806</v>
      </c>
      <c r="AG67">
        <f t="shared" si="15"/>
        <v>932.2206979543007</v>
      </c>
      <c r="AJ67">
        <f t="shared" si="16"/>
        <v>4638.5676077265998</v>
      </c>
      <c r="AK67">
        <f t="shared" si="17"/>
        <v>6950.1328380387058</v>
      </c>
      <c r="AN67">
        <f t="shared" si="18"/>
        <v>3451.84785164601</v>
      </c>
      <c r="AO67">
        <f t="shared" si="19"/>
        <v>4337.6947413425005</v>
      </c>
      <c r="AR67">
        <f t="shared" si="20"/>
        <v>10097.366701791361</v>
      </c>
      <c r="AS67">
        <f t="shared" si="21"/>
        <v>-1478.5096273589006</v>
      </c>
      <c r="AV67">
        <f t="shared" si="22"/>
        <v>6907.7559445659508</v>
      </c>
      <c r="AW67">
        <f t="shared" si="23"/>
        <v>967.14033552150067</v>
      </c>
      <c r="AZ67">
        <f t="shared" si="24"/>
        <v>5287.798358315491</v>
      </c>
      <c r="BA67">
        <f t="shared" si="25"/>
        <v>-1588.0755174875012</v>
      </c>
      <c r="BD67">
        <f t="shared" si="26"/>
        <v>7987.3195384003202</v>
      </c>
      <c r="BE67">
        <f t="shared" si="27"/>
        <v>7216.5790887385992</v>
      </c>
      <c r="BH67">
        <f t="shared" si="28"/>
        <v>7396.5830012200095</v>
      </c>
      <c r="BI67">
        <f t="shared" si="29"/>
        <v>314.26986579920049</v>
      </c>
      <c r="BL67">
        <f t="shared" si="30"/>
        <v>2701.98828420257</v>
      </c>
      <c r="BM67">
        <f t="shared" si="31"/>
        <v>-1080.7547241118009</v>
      </c>
      <c r="BP67">
        <f t="shared" si="32"/>
        <v>3031.22835689046</v>
      </c>
      <c r="BQ67">
        <f t="shared" si="33"/>
        <v>5557.4306537103002</v>
      </c>
      <c r="BT67">
        <f t="shared" si="34"/>
        <v>6188.1516751326999</v>
      </c>
      <c r="BU67">
        <f t="shared" si="35"/>
        <v>1602.1262199646008</v>
      </c>
      <c r="BX67">
        <f t="shared" si="36"/>
        <v>2998.5980952380905</v>
      </c>
      <c r="BY67">
        <f t="shared" si="37"/>
        <v>2461.1738217337988</v>
      </c>
      <c r="CB67">
        <f t="shared" si="38"/>
        <v>6448.2747520368403</v>
      </c>
      <c r="CC67" s="3">
        <f t="shared" si="39"/>
        <v>-1709.3936857951994</v>
      </c>
      <c r="CD67" s="7"/>
      <c r="CF67">
        <f t="shared" si="40"/>
        <v>2725.4909251348699</v>
      </c>
      <c r="CG67">
        <f t="shared" si="41"/>
        <v>384.81503319090007</v>
      </c>
      <c r="CJ67">
        <f t="shared" si="42"/>
        <v>7914.5819395017797</v>
      </c>
      <c r="CK67">
        <f t="shared" si="43"/>
        <v>784.50204626340201</v>
      </c>
      <c r="CN67">
        <f t="shared" si="44"/>
        <v>3296.6764845982898</v>
      </c>
      <c r="CO67">
        <f t="shared" si="45"/>
        <v>2748.1243251826018</v>
      </c>
      <c r="CR67">
        <f t="shared" si="46"/>
        <v>2014.05974842768</v>
      </c>
      <c r="CS67">
        <f t="shared" si="47"/>
        <v>833.75550314470092</v>
      </c>
      <c r="CV67">
        <f t="shared" si="48"/>
        <v>5248.8841413311502</v>
      </c>
      <c r="CW67">
        <f t="shared" si="49"/>
        <v>-65.194056422900758</v>
      </c>
      <c r="CZ67">
        <f t="shared" si="50"/>
        <v>4863.4813272247702</v>
      </c>
      <c r="DA67">
        <f t="shared" si="51"/>
        <v>5809.8675089083008</v>
      </c>
      <c r="DD67">
        <f t="shared" si="52"/>
        <v>6372.001992598889</v>
      </c>
      <c r="DE67">
        <f t="shared" si="53"/>
        <v>3628.8725448335026</v>
      </c>
      <c r="DH67">
        <f t="shared" si="54"/>
        <v>5744.8073644732303</v>
      </c>
      <c r="DI67">
        <f t="shared" si="55"/>
        <v>4746.5159904534994</v>
      </c>
      <c r="DL67">
        <f t="shared" si="56"/>
        <v>4278.7535982128602</v>
      </c>
      <c r="DM67">
        <f t="shared" si="57"/>
        <v>-366.90898356469916</v>
      </c>
      <c r="DP67">
        <f t="shared" si="58"/>
        <v>4386.40123984609</v>
      </c>
      <c r="DQ67">
        <f t="shared" si="59"/>
        <v>6885.6390017101985</v>
      </c>
      <c r="DT67">
        <f t="shared" si="60"/>
        <v>3581.3003418803405</v>
      </c>
      <c r="DU67">
        <f t="shared" si="61"/>
        <v>2643.5858119658005</v>
      </c>
      <c r="DX67">
        <f t="shared" si="62"/>
        <v>1278.8655004633999</v>
      </c>
      <c r="DY67">
        <f t="shared" si="63"/>
        <v>-2891.7988878591004</v>
      </c>
      <c r="EB67">
        <f t="shared" si="64"/>
        <v>4018.2525782688699</v>
      </c>
      <c r="EC67">
        <f t="shared" si="65"/>
        <v>-476.49364640879867</v>
      </c>
      <c r="EF67">
        <f t="shared" si="66"/>
        <v>8270.9420236336809</v>
      </c>
      <c r="EG67">
        <f t="shared" si="67"/>
        <v>1373.3161004432004</v>
      </c>
      <c r="EJ67">
        <f t="shared" si="68"/>
        <v>4630.0446206467705</v>
      </c>
      <c r="EK67">
        <f t="shared" si="69"/>
        <v>397.29513888879956</v>
      </c>
      <c r="EN67">
        <f t="shared" si="70"/>
        <v>4365.6396767466103</v>
      </c>
      <c r="EO67">
        <f t="shared" si="71"/>
        <v>4159.2720020854995</v>
      </c>
      <c r="ER67">
        <f t="shared" si="72"/>
        <v>1815.3800592300099</v>
      </c>
      <c r="ES67">
        <f t="shared" si="73"/>
        <v>-737.24723044860002</v>
      </c>
      <c r="EV67">
        <f t="shared" si="74"/>
        <v>6140.5430281402105</v>
      </c>
      <c r="EW67">
        <f t="shared" si="75"/>
        <v>-277.60841604400048</v>
      </c>
      <c r="EZ67">
        <f t="shared" si="76"/>
        <v>8465.35353218202</v>
      </c>
      <c r="FA67">
        <f t="shared" si="77"/>
        <v>8206.2191522763023</v>
      </c>
      <c r="FD67">
        <f t="shared" si="78"/>
        <v>2350.1533457249097</v>
      </c>
      <c r="FE67" s="3">
        <f t="shared" si="79"/>
        <v>-1756.3415943824002</v>
      </c>
    </row>
    <row r="68" spans="2:161" x14ac:dyDescent="0.2">
      <c r="B68">
        <v>22</v>
      </c>
      <c r="D68">
        <f t="shared" si="0"/>
        <v>5682.2000000000007</v>
      </c>
      <c r="E68">
        <f t="shared" si="1"/>
        <v>794.90000000000146</v>
      </c>
      <c r="H68">
        <f t="shared" si="2"/>
        <v>4965.2333333333299</v>
      </c>
      <c r="I68">
        <f t="shared" si="3"/>
        <v>-3274.8333333334012</v>
      </c>
      <c r="L68">
        <f t="shared" si="4"/>
        <v>8629.35</v>
      </c>
      <c r="M68">
        <f t="shared" si="5"/>
        <v>3117.9468911918011</v>
      </c>
      <c r="P68">
        <f t="shared" si="6"/>
        <v>13398.733333333299</v>
      </c>
      <c r="Q68">
        <f t="shared" si="7"/>
        <v>6251.5065332220984</v>
      </c>
      <c r="T68">
        <f t="shared" si="8"/>
        <v>3391.2000000000003</v>
      </c>
      <c r="U68">
        <f t="shared" si="9"/>
        <v>594.08019879680069</v>
      </c>
      <c r="X68">
        <f t="shared" si="10"/>
        <v>9376.8058663029005</v>
      </c>
      <c r="Y68">
        <f t="shared" si="11"/>
        <v>3589.2939290587019</v>
      </c>
      <c r="AB68">
        <f t="shared" si="12"/>
        <v>3929.6849665486102</v>
      </c>
      <c r="AC68">
        <f t="shared" si="13"/>
        <v>2260.5397481307009</v>
      </c>
      <c r="AF68">
        <f t="shared" si="14"/>
        <v>6787.8258896337811</v>
      </c>
      <c r="AG68">
        <f t="shared" si="15"/>
        <v>2949.4587931923998</v>
      </c>
      <c r="AJ68">
        <f t="shared" si="16"/>
        <v>8069.0676077265998</v>
      </c>
      <c r="AK68">
        <f t="shared" si="17"/>
        <v>894.16617137200228</v>
      </c>
      <c r="AN68">
        <f t="shared" si="18"/>
        <v>2813.47285164601</v>
      </c>
      <c r="AO68">
        <f t="shared" si="19"/>
        <v>3691.294741342499</v>
      </c>
      <c r="AR68">
        <f t="shared" si="20"/>
        <v>10701.366701791361</v>
      </c>
      <c r="AS68">
        <f t="shared" si="21"/>
        <v>3184.2176453684006</v>
      </c>
      <c r="AV68">
        <f t="shared" si="22"/>
        <v>6891.303563613551</v>
      </c>
      <c r="AW68">
        <f t="shared" si="23"/>
        <v>-1299.5501406690018</v>
      </c>
      <c r="AZ68">
        <f t="shared" si="24"/>
        <v>4939.3459773631093</v>
      </c>
      <c r="BA68">
        <f t="shared" si="25"/>
        <v>-4215.027898439901</v>
      </c>
      <c r="BD68">
        <f t="shared" si="26"/>
        <v>4220.1195384003204</v>
      </c>
      <c r="BE68">
        <f t="shared" si="27"/>
        <v>3033.6290887385985</v>
      </c>
      <c r="BH68">
        <f t="shared" si="28"/>
        <v>6119.2882643778994</v>
      </c>
      <c r="BI68">
        <f t="shared" si="29"/>
        <v>2814.7119710622974</v>
      </c>
      <c r="BL68">
        <f t="shared" si="30"/>
        <v>4962.36328420257</v>
      </c>
      <c r="BM68">
        <f t="shared" si="31"/>
        <v>-1061.7547241118009</v>
      </c>
      <c r="BP68">
        <f t="shared" si="32"/>
        <v>4884.8533568904604</v>
      </c>
      <c r="BQ68">
        <f t="shared" si="33"/>
        <v>1725.5556537103002</v>
      </c>
      <c r="BT68">
        <f t="shared" si="34"/>
        <v>4805.8659608469898</v>
      </c>
      <c r="BU68">
        <f t="shared" si="35"/>
        <v>8453.4357437740982</v>
      </c>
      <c r="BX68">
        <f t="shared" si="36"/>
        <v>3028.0266666666703</v>
      </c>
      <c r="BY68">
        <f t="shared" si="37"/>
        <v>2121.1023931624004</v>
      </c>
      <c r="CB68">
        <f t="shared" si="38"/>
        <v>8144.7886409257108</v>
      </c>
      <c r="CC68" s="3">
        <f t="shared" si="39"/>
        <v>927.8979808715012</v>
      </c>
      <c r="CD68" s="7"/>
      <c r="CF68">
        <f t="shared" si="40"/>
        <v>2376.4130030569504</v>
      </c>
      <c r="CG68">
        <f t="shared" si="41"/>
        <v>1303.5552929311998</v>
      </c>
      <c r="CJ68">
        <f t="shared" si="42"/>
        <v>7064.0390823589196</v>
      </c>
      <c r="CK68">
        <f t="shared" si="43"/>
        <v>2970.0163319776002</v>
      </c>
      <c r="CN68">
        <f t="shared" si="44"/>
        <v>3153.6264845982896</v>
      </c>
      <c r="CO68">
        <f t="shared" si="45"/>
        <v>805.82432518260248</v>
      </c>
      <c r="CR68">
        <f t="shared" si="46"/>
        <v>2839.7958595387904</v>
      </c>
      <c r="CS68">
        <f t="shared" si="47"/>
        <v>-1961.6333857442005</v>
      </c>
      <c r="CV68">
        <f t="shared" si="48"/>
        <v>3653.7932322402403</v>
      </c>
      <c r="CW68">
        <f t="shared" si="49"/>
        <v>-2262.724359453201</v>
      </c>
      <c r="CZ68">
        <f t="shared" si="50"/>
        <v>6297.2146605581092</v>
      </c>
      <c r="DA68">
        <f t="shared" si="51"/>
        <v>4340.3119533528006</v>
      </c>
      <c r="DD68">
        <f t="shared" si="52"/>
        <v>10352.77977037669</v>
      </c>
      <c r="DE68">
        <f t="shared" si="53"/>
        <v>4144.8169892779042</v>
      </c>
      <c r="DH68">
        <f t="shared" si="54"/>
        <v>6902.8930787589488</v>
      </c>
      <c r="DI68">
        <f t="shared" si="55"/>
        <v>367.11599045349794</v>
      </c>
      <c r="DL68">
        <f t="shared" si="56"/>
        <v>5958.0869315461996</v>
      </c>
      <c r="DM68">
        <f t="shared" si="57"/>
        <v>2264.1576831019993</v>
      </c>
      <c r="DP68">
        <f t="shared" si="58"/>
        <v>8239.7762398460909</v>
      </c>
      <c r="DQ68">
        <f t="shared" si="59"/>
        <v>3689.6390017101985</v>
      </c>
      <c r="DT68">
        <f t="shared" si="60"/>
        <v>2794.5670085470106</v>
      </c>
      <c r="DU68">
        <f t="shared" si="61"/>
        <v>3109.8191452992032</v>
      </c>
      <c r="DX68">
        <f t="shared" si="62"/>
        <v>1382.0321671300601</v>
      </c>
      <c r="DY68">
        <f t="shared" si="63"/>
        <v>-2897.2988878591004</v>
      </c>
      <c r="EB68">
        <f t="shared" si="64"/>
        <v>4882.0859116022102</v>
      </c>
      <c r="EC68">
        <f t="shared" si="65"/>
        <v>769.00635359120133</v>
      </c>
      <c r="EF68">
        <f t="shared" si="66"/>
        <v>3542.4920236336802</v>
      </c>
      <c r="EG68">
        <f t="shared" si="67"/>
        <v>-3231.6838995567996</v>
      </c>
      <c r="EJ68">
        <f t="shared" si="68"/>
        <v>3028.7112873134402</v>
      </c>
      <c r="EK68">
        <f t="shared" si="69"/>
        <v>-2102.59375</v>
      </c>
      <c r="EN68">
        <f t="shared" si="70"/>
        <v>1163.0227936297301</v>
      </c>
      <c r="EO68">
        <f t="shared" si="71"/>
        <v>-1712.7020238884998</v>
      </c>
      <c r="ER68">
        <f t="shared" si="72"/>
        <v>1144.3800592300099</v>
      </c>
      <c r="ES68">
        <f t="shared" si="73"/>
        <v>-773.24723044860002</v>
      </c>
      <c r="EV68">
        <f t="shared" si="74"/>
        <v>7342.5430281402105</v>
      </c>
      <c r="EW68">
        <f t="shared" si="75"/>
        <v>-433.94174937729986</v>
      </c>
      <c r="EZ68">
        <f t="shared" si="76"/>
        <v>7547.0937919223206</v>
      </c>
      <c r="FA68">
        <f t="shared" si="77"/>
        <v>5462.8685029257031</v>
      </c>
      <c r="FD68">
        <f t="shared" si="78"/>
        <v>2825.5033457249101</v>
      </c>
      <c r="FE68" s="3">
        <f t="shared" si="79"/>
        <v>-403.74159438239985</v>
      </c>
    </row>
    <row r="69" spans="2:161" x14ac:dyDescent="0.2">
      <c r="B69">
        <v>23</v>
      </c>
      <c r="D69">
        <f t="shared" si="0"/>
        <v>10831.0714285714</v>
      </c>
      <c r="E69">
        <f t="shared" si="1"/>
        <v>6196.3142857142011</v>
      </c>
      <c r="H69">
        <f t="shared" si="2"/>
        <v>5052.0428571428492</v>
      </c>
      <c r="I69">
        <f t="shared" si="3"/>
        <v>-539.57142857150029</v>
      </c>
      <c r="L69">
        <f t="shared" si="4"/>
        <v>10511.211111111099</v>
      </c>
      <c r="M69">
        <f t="shared" si="5"/>
        <v>4268.3080023029033</v>
      </c>
      <c r="P69">
        <f t="shared" si="6"/>
        <v>12837.284615384599</v>
      </c>
      <c r="Q69">
        <f t="shared" si="7"/>
        <v>-1293.6985949830014</v>
      </c>
      <c r="T69">
        <f t="shared" si="8"/>
        <v>4569.7571428571391</v>
      </c>
      <c r="U69">
        <f t="shared" si="9"/>
        <v>757.88019879679996</v>
      </c>
      <c r="X69">
        <f t="shared" si="10"/>
        <v>13857.224048120999</v>
      </c>
      <c r="Y69">
        <f t="shared" si="11"/>
        <v>1512.3484745132009</v>
      </c>
      <c r="AB69">
        <f t="shared" si="12"/>
        <v>3981.9706808343203</v>
      </c>
      <c r="AC69">
        <f t="shared" si="13"/>
        <v>-2324.1031090121978</v>
      </c>
      <c r="AF69">
        <f t="shared" si="14"/>
        <v>5655.1274769354204</v>
      </c>
      <c r="AG69">
        <f t="shared" si="15"/>
        <v>-4205.0015242679001</v>
      </c>
      <c r="AJ69">
        <f t="shared" si="16"/>
        <v>8427.7039713629001</v>
      </c>
      <c r="AK69">
        <f t="shared" si="17"/>
        <v>9950.6964744023062</v>
      </c>
      <c r="AN69">
        <f t="shared" si="18"/>
        <v>5402.0183061914604</v>
      </c>
      <c r="AO69">
        <f t="shared" si="19"/>
        <v>312.51292316060062</v>
      </c>
      <c r="AR69">
        <f t="shared" si="20"/>
        <v>3902.4436248682805</v>
      </c>
      <c r="AS69">
        <f t="shared" si="21"/>
        <v>-2375.8487881981018</v>
      </c>
      <c r="AV69">
        <f t="shared" si="22"/>
        <v>3986.5892778993502</v>
      </c>
      <c r="AW69">
        <f t="shared" si="23"/>
        <v>3400.4945021882013</v>
      </c>
      <c r="AZ69">
        <f t="shared" si="24"/>
        <v>6847.6316916488304</v>
      </c>
      <c r="BA69">
        <f t="shared" si="25"/>
        <v>4097.5911491791994</v>
      </c>
      <c r="BD69">
        <f t="shared" si="26"/>
        <v>7120.541760622541</v>
      </c>
      <c r="BE69">
        <f t="shared" si="27"/>
        <v>9097.4401998497015</v>
      </c>
      <c r="BH69">
        <f t="shared" si="28"/>
        <v>10055.910273947209</v>
      </c>
      <c r="BI69">
        <f t="shared" si="29"/>
        <v>5362.9607748900999</v>
      </c>
      <c r="BL69">
        <f t="shared" si="30"/>
        <v>6850.23828420257</v>
      </c>
      <c r="BM69">
        <f t="shared" si="31"/>
        <v>4197.4952758881991</v>
      </c>
      <c r="BP69">
        <f t="shared" si="32"/>
        <v>7928.9783568904604</v>
      </c>
      <c r="BQ69">
        <f t="shared" si="33"/>
        <v>1963.8056537103002</v>
      </c>
      <c r="BT69">
        <f t="shared" si="34"/>
        <v>4792.6159608469898</v>
      </c>
      <c r="BU69">
        <f t="shared" si="35"/>
        <v>4005.1024104407988</v>
      </c>
      <c r="BX69">
        <f t="shared" si="36"/>
        <v>2461.6100000000006</v>
      </c>
      <c r="BY69">
        <f t="shared" si="37"/>
        <v>267.43572649569978</v>
      </c>
      <c r="CB69">
        <f t="shared" si="38"/>
        <v>8955.2664187035116</v>
      </c>
      <c r="CC69" s="3">
        <f t="shared" si="39"/>
        <v>-305.80201912849952</v>
      </c>
      <c r="CD69" s="7"/>
      <c r="CF69">
        <f t="shared" si="40"/>
        <v>2194.5272887712399</v>
      </c>
      <c r="CG69">
        <f t="shared" si="41"/>
        <v>3826.0695786454999</v>
      </c>
      <c r="CJ69">
        <f t="shared" si="42"/>
        <v>6974.5569395017801</v>
      </c>
      <c r="CK69">
        <f t="shared" si="43"/>
        <v>980.92704626340128</v>
      </c>
      <c r="CN69">
        <f t="shared" si="44"/>
        <v>1347.1264845982896</v>
      </c>
      <c r="CO69">
        <f t="shared" si="45"/>
        <v>-1038.8756748173982</v>
      </c>
      <c r="CR69">
        <f t="shared" si="46"/>
        <v>2790.68474842768</v>
      </c>
      <c r="CS69">
        <f t="shared" si="47"/>
        <v>1254.0055031447009</v>
      </c>
      <c r="CV69">
        <f t="shared" si="48"/>
        <v>2910.0091413311502</v>
      </c>
      <c r="CW69">
        <f t="shared" si="49"/>
        <v>963.88927691050048</v>
      </c>
      <c r="CZ69">
        <f t="shared" si="50"/>
        <v>4170.0368827803304</v>
      </c>
      <c r="DA69">
        <f t="shared" si="51"/>
        <v>2970.6452866861</v>
      </c>
      <c r="DD69">
        <f t="shared" si="52"/>
        <v>8512.1686592655897</v>
      </c>
      <c r="DE69">
        <f t="shared" si="53"/>
        <v>2849.7475448335026</v>
      </c>
      <c r="DH69">
        <f t="shared" si="54"/>
        <v>4930.6930787589499</v>
      </c>
      <c r="DI69">
        <f t="shared" si="55"/>
        <v>1488.3159904534987</v>
      </c>
      <c r="DL69">
        <f t="shared" si="56"/>
        <v>4221.8535982128597</v>
      </c>
      <c r="DM69">
        <f t="shared" si="57"/>
        <v>-245.94231689799926</v>
      </c>
      <c r="DP69">
        <f t="shared" si="58"/>
        <v>6571.2012398460893</v>
      </c>
      <c r="DQ69">
        <f t="shared" si="59"/>
        <v>4269.7640017101985</v>
      </c>
      <c r="DT69">
        <f t="shared" si="60"/>
        <v>2815.3670085470098</v>
      </c>
      <c r="DU69">
        <f t="shared" si="61"/>
        <v>662.01914529920032</v>
      </c>
      <c r="DX69">
        <f t="shared" si="62"/>
        <v>2234.1655004634003</v>
      </c>
      <c r="DY69">
        <f t="shared" si="63"/>
        <v>-1953.2988878591004</v>
      </c>
      <c r="EB69">
        <f t="shared" si="64"/>
        <v>4603.8359116022102</v>
      </c>
      <c r="EC69">
        <f t="shared" si="65"/>
        <v>79.256353591201332</v>
      </c>
      <c r="EF69">
        <f t="shared" si="66"/>
        <v>7120.5253569669794</v>
      </c>
      <c r="EG69">
        <f t="shared" si="67"/>
        <v>5786.1494337764998</v>
      </c>
      <c r="EJ69">
        <f t="shared" si="68"/>
        <v>2310.7112873134402</v>
      </c>
      <c r="EK69">
        <f t="shared" si="69"/>
        <v>-2372.7937500000007</v>
      </c>
      <c r="EN69">
        <f t="shared" si="70"/>
        <v>1964.9253910323305</v>
      </c>
      <c r="EO69">
        <f t="shared" si="71"/>
        <v>-1800.1565693430002</v>
      </c>
      <c r="ER69">
        <f t="shared" si="72"/>
        <v>1499.2372020871499</v>
      </c>
      <c r="ES69">
        <f t="shared" si="73"/>
        <v>415.60991240849944</v>
      </c>
      <c r="EV69">
        <f t="shared" si="74"/>
        <v>6307.7096948068092</v>
      </c>
      <c r="EW69">
        <f t="shared" si="75"/>
        <v>527.61380617819668</v>
      </c>
      <c r="EZ69">
        <f t="shared" si="76"/>
        <v>7348.81315951122</v>
      </c>
      <c r="FA69">
        <f t="shared" si="77"/>
        <v>4681.4613883011989</v>
      </c>
      <c r="FD69">
        <f t="shared" si="78"/>
        <v>3756.3033457249094</v>
      </c>
      <c r="FE69" s="3">
        <f t="shared" si="79"/>
        <v>-1693.1415943823995</v>
      </c>
    </row>
    <row r="70" spans="2:161" x14ac:dyDescent="0.2">
      <c r="B70">
        <v>24</v>
      </c>
      <c r="D70">
        <f t="shared" si="0"/>
        <v>6574.6333333333005</v>
      </c>
      <c r="E70">
        <f t="shared" si="1"/>
        <v>2225.4000000000015</v>
      </c>
      <c r="H70">
        <f t="shared" si="2"/>
        <v>10741.445454545399</v>
      </c>
      <c r="I70">
        <f t="shared" si="3"/>
        <v>4633.409090909001</v>
      </c>
      <c r="L70">
        <f t="shared" si="4"/>
        <v>8385</v>
      </c>
      <c r="M70">
        <f t="shared" si="5"/>
        <v>-2338.6531088081974</v>
      </c>
      <c r="P70">
        <f t="shared" si="6"/>
        <v>15472.9</v>
      </c>
      <c r="Q70">
        <f t="shared" si="7"/>
        <v>7148.0620887776968</v>
      </c>
      <c r="T70">
        <f t="shared" si="8"/>
        <v>5959.2999999999993</v>
      </c>
      <c r="U70">
        <f t="shared" si="9"/>
        <v>1262.2801987968014</v>
      </c>
      <c r="X70">
        <f t="shared" si="10"/>
        <v>9831.0058663029013</v>
      </c>
      <c r="Y70">
        <f t="shared" si="11"/>
        <v>-535.70607094129809</v>
      </c>
      <c r="AB70">
        <f t="shared" si="12"/>
        <v>3102.1414882877402</v>
      </c>
      <c r="AC70">
        <f t="shared" si="13"/>
        <v>1599.4310524785033</v>
      </c>
      <c r="AF70">
        <f t="shared" si="14"/>
        <v>7832.6830324909806</v>
      </c>
      <c r="AG70">
        <f t="shared" si="15"/>
        <v>3272.8873646210013</v>
      </c>
      <c r="AJ70">
        <f t="shared" si="16"/>
        <v>9644.0676077265998</v>
      </c>
      <c r="AK70">
        <f t="shared" si="17"/>
        <v>-1710.4671619612964</v>
      </c>
      <c r="AN70">
        <f t="shared" si="18"/>
        <v>3484.22285164601</v>
      </c>
      <c r="AO70">
        <f t="shared" si="19"/>
        <v>196.27807467579987</v>
      </c>
      <c r="AR70">
        <f t="shared" si="20"/>
        <v>9457.6167017913613</v>
      </c>
      <c r="AS70">
        <f t="shared" si="21"/>
        <v>-2184.2141728134011</v>
      </c>
      <c r="AV70">
        <f t="shared" si="22"/>
        <v>9744.8892778993504</v>
      </c>
      <c r="AW70">
        <f t="shared" si="23"/>
        <v>3263.0070021881984</v>
      </c>
      <c r="AZ70">
        <f t="shared" si="24"/>
        <v>6156.03169164883</v>
      </c>
      <c r="BA70">
        <f t="shared" si="25"/>
        <v>3634.2578158459</v>
      </c>
      <c r="BD70">
        <f t="shared" si="26"/>
        <v>4404.3195384003202</v>
      </c>
      <c r="BE70">
        <f t="shared" si="27"/>
        <v>2931.4290887385978</v>
      </c>
      <c r="BH70">
        <f t="shared" si="28"/>
        <v>5271.6830012200098</v>
      </c>
      <c r="BI70">
        <f t="shared" si="29"/>
        <v>1860.369865799199</v>
      </c>
      <c r="BL70">
        <f t="shared" si="30"/>
        <v>5431.8454270597094</v>
      </c>
      <c r="BM70">
        <f t="shared" si="31"/>
        <v>555.67384731669881</v>
      </c>
      <c r="BP70">
        <f t="shared" si="32"/>
        <v>9442.9783568904604</v>
      </c>
      <c r="BQ70">
        <f t="shared" si="33"/>
        <v>617.68065371030025</v>
      </c>
      <c r="BT70">
        <f t="shared" si="34"/>
        <v>7303.3659608469898</v>
      </c>
      <c r="BU70">
        <f t="shared" si="35"/>
        <v>6619.6262199646008</v>
      </c>
      <c r="BX70">
        <f t="shared" si="36"/>
        <v>2663.5266666666703</v>
      </c>
      <c r="BY70">
        <f t="shared" si="37"/>
        <v>-402.56427350430022</v>
      </c>
      <c r="CB70">
        <f t="shared" si="38"/>
        <v>5870.4830853701696</v>
      </c>
      <c r="CC70" s="3">
        <f t="shared" si="39"/>
        <v>-1392.1853524619</v>
      </c>
      <c r="CD70" s="7"/>
      <c r="CF70">
        <f t="shared" si="40"/>
        <v>2781.6272887712403</v>
      </c>
      <c r="CG70">
        <f t="shared" si="41"/>
        <v>1209.2695786455006</v>
      </c>
      <c r="CJ70">
        <f t="shared" si="42"/>
        <v>6352.3069395017801</v>
      </c>
      <c r="CK70">
        <f t="shared" si="43"/>
        <v>551.48954626340128</v>
      </c>
      <c r="CN70">
        <f t="shared" si="44"/>
        <v>2227.4264845982898</v>
      </c>
      <c r="CO70">
        <f t="shared" si="45"/>
        <v>-230.80424624599982</v>
      </c>
      <c r="CR70">
        <f t="shared" si="46"/>
        <v>1796.5418912848204</v>
      </c>
      <c r="CS70">
        <f t="shared" si="47"/>
        <v>-1471.1730682839006</v>
      </c>
      <c r="CV70">
        <f t="shared" si="48"/>
        <v>2948.6841413311504</v>
      </c>
      <c r="CW70">
        <f t="shared" si="49"/>
        <v>-2351.8273897561994</v>
      </c>
      <c r="CZ70">
        <f t="shared" si="50"/>
        <v>4629.8146605581096</v>
      </c>
      <c r="DA70">
        <f t="shared" si="51"/>
        <v>2140.8119533528006</v>
      </c>
      <c r="DD70">
        <f t="shared" si="52"/>
        <v>7084.8686592655904</v>
      </c>
      <c r="DE70">
        <f t="shared" si="53"/>
        <v>-339.52745516649884</v>
      </c>
      <c r="DH70">
        <f t="shared" si="54"/>
        <v>4861.7180787589496</v>
      </c>
      <c r="DI70">
        <f t="shared" si="55"/>
        <v>5689.2659904534994</v>
      </c>
      <c r="DL70">
        <f t="shared" si="56"/>
        <v>5264.8535982128606</v>
      </c>
      <c r="DM70">
        <f t="shared" si="57"/>
        <v>-730.94231689799926</v>
      </c>
      <c r="DP70">
        <f t="shared" si="58"/>
        <v>4640.90123984609</v>
      </c>
      <c r="DQ70">
        <f t="shared" si="59"/>
        <v>3432.5640017101978</v>
      </c>
      <c r="DT70">
        <f t="shared" si="60"/>
        <v>1977.3241514041506</v>
      </c>
      <c r="DU70">
        <f t="shared" si="61"/>
        <v>-4193.1522832722985</v>
      </c>
      <c r="DX70">
        <f t="shared" si="62"/>
        <v>1929.3655004633999</v>
      </c>
      <c r="DY70">
        <f t="shared" si="63"/>
        <v>-860.79888785910043</v>
      </c>
      <c r="EB70">
        <f t="shared" si="64"/>
        <v>4045.8636893799803</v>
      </c>
      <c r="EC70">
        <f t="shared" si="65"/>
        <v>1193.8952424800009</v>
      </c>
      <c r="EF70">
        <f t="shared" si="66"/>
        <v>3276.19202363368</v>
      </c>
      <c r="EG70">
        <f t="shared" si="67"/>
        <v>-333.48389955679886</v>
      </c>
      <c r="EJ70">
        <f t="shared" si="68"/>
        <v>2255.5862873134402</v>
      </c>
      <c r="EK70">
        <f t="shared" si="69"/>
        <v>-583.46875</v>
      </c>
      <c r="EN70">
        <f t="shared" si="70"/>
        <v>1769.8539624609002</v>
      </c>
      <c r="EO70">
        <f t="shared" si="71"/>
        <v>-484.87085505730101</v>
      </c>
      <c r="ER70">
        <f t="shared" si="72"/>
        <v>911.38005923000992</v>
      </c>
      <c r="ES70">
        <f t="shared" si="73"/>
        <v>3094.5027695514</v>
      </c>
      <c r="EV70">
        <f t="shared" si="74"/>
        <v>7654.1137352109099</v>
      </c>
      <c r="EW70">
        <f t="shared" si="75"/>
        <v>1208.4471395115979</v>
      </c>
      <c r="EZ70">
        <f t="shared" si="76"/>
        <v>7081.6392464678202</v>
      </c>
      <c r="FA70">
        <f t="shared" si="77"/>
        <v>7733.0604221175963</v>
      </c>
      <c r="FD70">
        <f t="shared" si="78"/>
        <v>3035.4033457249097</v>
      </c>
      <c r="FE70" s="3">
        <f t="shared" si="79"/>
        <v>532.15840561759978</v>
      </c>
    </row>
    <row r="71" spans="2:161" x14ac:dyDescent="0.2">
      <c r="B71">
        <v>25</v>
      </c>
      <c r="D71">
        <f t="shared" si="0"/>
        <v>6673.2000000000007</v>
      </c>
      <c r="E71">
        <f t="shared" si="1"/>
        <v>-1229.8000000000029</v>
      </c>
      <c r="H71">
        <f t="shared" si="2"/>
        <v>7208.6333333333005</v>
      </c>
      <c r="I71">
        <f t="shared" si="3"/>
        <v>4134.6999999999971</v>
      </c>
      <c r="L71">
        <f t="shared" si="4"/>
        <v>8242.5444444444001</v>
      </c>
      <c r="M71">
        <f t="shared" si="5"/>
        <v>-1496.4697754748995</v>
      </c>
      <c r="P71">
        <f t="shared" si="6"/>
        <v>10782.828571428499</v>
      </c>
      <c r="Q71">
        <f t="shared" si="7"/>
        <v>-4977.5172763016999</v>
      </c>
      <c r="T71">
        <f t="shared" si="8"/>
        <v>2761.6777777777702</v>
      </c>
      <c r="U71">
        <f t="shared" si="9"/>
        <v>-232.61980120320004</v>
      </c>
      <c r="X71">
        <f t="shared" si="10"/>
        <v>13461.405866302899</v>
      </c>
      <c r="Y71">
        <f t="shared" si="11"/>
        <v>787.53029269500257</v>
      </c>
      <c r="AB71">
        <f t="shared" si="12"/>
        <v>4908.6849665486097</v>
      </c>
      <c r="AC71">
        <f t="shared" si="13"/>
        <v>-2719.2602518692984</v>
      </c>
      <c r="AF71">
        <f t="shared" si="14"/>
        <v>8303.6830324909806</v>
      </c>
      <c r="AG71">
        <f t="shared" si="15"/>
        <v>5295.9706979543007</v>
      </c>
      <c r="AJ71">
        <f t="shared" si="16"/>
        <v>11774.4426077266</v>
      </c>
      <c r="AK71">
        <f t="shared" si="17"/>
        <v>5967.0828380387029</v>
      </c>
      <c r="AN71">
        <f t="shared" si="18"/>
        <v>4054.47285164601</v>
      </c>
      <c r="AO71">
        <f t="shared" si="19"/>
        <v>2746.0280746757999</v>
      </c>
      <c r="AR71">
        <f t="shared" si="20"/>
        <v>9467.3667017913613</v>
      </c>
      <c r="AS71">
        <f t="shared" si="21"/>
        <v>-939.46417281340109</v>
      </c>
      <c r="AV71">
        <f t="shared" si="22"/>
        <v>17239.422611232651</v>
      </c>
      <c r="AW71">
        <f t="shared" si="23"/>
        <v>7550.8070021882013</v>
      </c>
      <c r="AZ71">
        <f t="shared" si="24"/>
        <v>8051.6316916488304</v>
      </c>
      <c r="BA71">
        <f t="shared" si="25"/>
        <v>4318.5078158459</v>
      </c>
      <c r="BD71">
        <f t="shared" si="26"/>
        <v>3620.8195384003202</v>
      </c>
      <c r="BE71">
        <f t="shared" si="27"/>
        <v>370.32908873859924</v>
      </c>
      <c r="BH71">
        <f t="shared" si="28"/>
        <v>5725.8972869342906</v>
      </c>
      <c r="BI71">
        <f t="shared" si="29"/>
        <v>2129.584151513398</v>
      </c>
      <c r="BL71">
        <f t="shared" si="30"/>
        <v>6297.8882842025696</v>
      </c>
      <c r="BM71">
        <f t="shared" si="31"/>
        <v>-1842.5547241118002</v>
      </c>
      <c r="BP71">
        <f t="shared" si="32"/>
        <v>8540.3783568904601</v>
      </c>
      <c r="BQ71">
        <f t="shared" si="33"/>
        <v>751.0806537103017</v>
      </c>
      <c r="BT71">
        <f t="shared" si="34"/>
        <v>5211.8659608469898</v>
      </c>
      <c r="BU71">
        <f t="shared" si="35"/>
        <v>-2022.0642562259018</v>
      </c>
      <c r="BX71">
        <f t="shared" si="36"/>
        <v>2261.5721212121207</v>
      </c>
      <c r="BY71">
        <f t="shared" si="37"/>
        <v>-391.03397047399994</v>
      </c>
      <c r="CB71">
        <f t="shared" si="38"/>
        <v>6314.0209641580504</v>
      </c>
      <c r="CC71" s="3">
        <f t="shared" si="39"/>
        <v>-4193.1020191284988</v>
      </c>
      <c r="CD71" s="7"/>
      <c r="CF71">
        <f t="shared" si="40"/>
        <v>1434.72728877124</v>
      </c>
      <c r="CG71">
        <f t="shared" si="41"/>
        <v>300.86957864550095</v>
      </c>
      <c r="CJ71">
        <f t="shared" si="42"/>
        <v>8912.5152728350804</v>
      </c>
      <c r="CK71">
        <f t="shared" si="43"/>
        <v>2067.8576018189015</v>
      </c>
      <c r="CN71">
        <f t="shared" si="44"/>
        <v>1346.6083027800996</v>
      </c>
      <c r="CO71">
        <f t="shared" si="45"/>
        <v>-875.37567481739825</v>
      </c>
      <c r="CR71">
        <f t="shared" si="46"/>
        <v>3091.2847484276804</v>
      </c>
      <c r="CS71">
        <f t="shared" si="47"/>
        <v>-1930.7444968552991</v>
      </c>
      <c r="CV71">
        <f t="shared" si="48"/>
        <v>3043.8841413311502</v>
      </c>
      <c r="CW71">
        <f t="shared" si="49"/>
        <v>2718.8892769105005</v>
      </c>
      <c r="CZ71">
        <f t="shared" si="50"/>
        <v>6291.886089129539</v>
      </c>
      <c r="DA71">
        <f t="shared" si="51"/>
        <v>4945.8119533528006</v>
      </c>
      <c r="DD71">
        <f t="shared" si="52"/>
        <v>7453.4686592655889</v>
      </c>
      <c r="DE71">
        <f t="shared" si="53"/>
        <v>-799.22745516649593</v>
      </c>
      <c r="DH71">
        <f t="shared" si="54"/>
        <v>5895.0161556820203</v>
      </c>
      <c r="DI71">
        <f t="shared" si="55"/>
        <v>2361.2082981458007</v>
      </c>
      <c r="DL71">
        <f t="shared" si="56"/>
        <v>6771.5202648795303</v>
      </c>
      <c r="DM71">
        <f t="shared" si="57"/>
        <v>1974.5576831020007</v>
      </c>
      <c r="DP71">
        <f t="shared" si="58"/>
        <v>3463.0830580278998</v>
      </c>
      <c r="DQ71">
        <f t="shared" si="59"/>
        <v>1172.6730926191995</v>
      </c>
      <c r="DT71">
        <f t="shared" si="60"/>
        <v>3153.4670085470102</v>
      </c>
      <c r="DU71">
        <f t="shared" si="61"/>
        <v>4837.6191452992025</v>
      </c>
      <c r="DX71">
        <f t="shared" si="62"/>
        <v>1934.8655004633999</v>
      </c>
      <c r="DY71">
        <f t="shared" si="63"/>
        <v>-1344.1322211924999</v>
      </c>
      <c r="EB71">
        <f t="shared" si="64"/>
        <v>1950.3359116022102</v>
      </c>
      <c r="EC71">
        <f t="shared" si="65"/>
        <v>2106.2563535912013</v>
      </c>
      <c r="EF71">
        <f t="shared" si="66"/>
        <v>8674.1920236336809</v>
      </c>
      <c r="EG71">
        <f t="shared" si="67"/>
        <v>1984.3161004432004</v>
      </c>
      <c r="EJ71">
        <f t="shared" si="68"/>
        <v>5143.8779539800998</v>
      </c>
      <c r="EK71">
        <f t="shared" si="69"/>
        <v>-2696.09375</v>
      </c>
      <c r="EN71">
        <f t="shared" si="70"/>
        <v>2398.7349148418498</v>
      </c>
      <c r="EO71">
        <f t="shared" si="71"/>
        <v>-1063.1565693430002</v>
      </c>
      <c r="ER71">
        <f t="shared" si="72"/>
        <v>1409.3800592300099</v>
      </c>
      <c r="ES71">
        <f t="shared" si="73"/>
        <v>-1730.2472304486</v>
      </c>
      <c r="EV71">
        <f t="shared" si="74"/>
        <v>8152.4319170291101</v>
      </c>
      <c r="EW71">
        <f t="shared" si="75"/>
        <v>3995.9471395115979</v>
      </c>
      <c r="EZ71">
        <f t="shared" si="76"/>
        <v>11385.36651919502</v>
      </c>
      <c r="FA71">
        <f t="shared" si="77"/>
        <v>1380.6866847439014</v>
      </c>
      <c r="FD71">
        <f t="shared" si="78"/>
        <v>3048.1890600106199</v>
      </c>
      <c r="FE71" s="3">
        <f t="shared" si="79"/>
        <v>-621.19873723959972</v>
      </c>
    </row>
    <row r="72" spans="2:161" x14ac:dyDescent="0.2">
      <c r="B72">
        <v>26</v>
      </c>
      <c r="D72">
        <f t="shared" si="0"/>
        <v>7192.2777777776992</v>
      </c>
      <c r="E72">
        <f t="shared" si="1"/>
        <v>-132.40000000000146</v>
      </c>
      <c r="H72">
        <f t="shared" si="2"/>
        <v>19584.757142857103</v>
      </c>
      <c r="I72">
        <f t="shared" si="3"/>
        <v>3935.2142857142026</v>
      </c>
      <c r="L72">
        <f t="shared" si="4"/>
        <v>11299.266666666599</v>
      </c>
      <c r="M72">
        <f t="shared" si="5"/>
        <v>3526.5302245251005</v>
      </c>
      <c r="P72">
        <f t="shared" si="6"/>
        <v>17238.900000000001</v>
      </c>
      <c r="Q72">
        <f t="shared" si="7"/>
        <v>129.61764433320059</v>
      </c>
      <c r="T72">
        <f t="shared" si="8"/>
        <v>2964.36153846153</v>
      </c>
      <c r="U72">
        <f t="shared" si="9"/>
        <v>-147.65826274170104</v>
      </c>
      <c r="X72">
        <f t="shared" si="10"/>
        <v>13917.905866302899</v>
      </c>
      <c r="Y72">
        <f t="shared" si="11"/>
        <v>9251.7272623919998</v>
      </c>
      <c r="AB72">
        <f t="shared" si="12"/>
        <v>3055.6849665486102</v>
      </c>
      <c r="AC72">
        <f t="shared" si="13"/>
        <v>-2320.4602518692991</v>
      </c>
      <c r="AF72">
        <f t="shared" si="14"/>
        <v>4205.3973182052596</v>
      </c>
      <c r="AG72">
        <f t="shared" si="15"/>
        <v>-1797.9697782361982</v>
      </c>
      <c r="AJ72">
        <f t="shared" si="16"/>
        <v>8873.0676077265998</v>
      </c>
      <c r="AK72">
        <f t="shared" si="17"/>
        <v>2408.3328380387029</v>
      </c>
      <c r="AN72">
        <f t="shared" si="18"/>
        <v>7258.3061849793094</v>
      </c>
      <c r="AO72">
        <f t="shared" si="19"/>
        <v>4567.8614080090993</v>
      </c>
      <c r="AR72">
        <f t="shared" si="20"/>
        <v>10226.223844648459</v>
      </c>
      <c r="AS72">
        <f t="shared" si="21"/>
        <v>5283.6072557579973</v>
      </c>
      <c r="AV72">
        <f t="shared" si="22"/>
        <v>4580.2142778993502</v>
      </c>
      <c r="AW72">
        <f t="shared" si="23"/>
        <v>-768.8179978117987</v>
      </c>
      <c r="AZ72">
        <f t="shared" si="24"/>
        <v>5852.6316916488304</v>
      </c>
      <c r="BA72">
        <f t="shared" si="25"/>
        <v>59.348724936800863</v>
      </c>
      <c r="BD72">
        <f t="shared" si="26"/>
        <v>4842.4445384003202</v>
      </c>
      <c r="BE72">
        <f t="shared" si="27"/>
        <v>-483.42091126140076</v>
      </c>
      <c r="BH72">
        <f t="shared" si="28"/>
        <v>9201.7830012200102</v>
      </c>
      <c r="BI72">
        <f t="shared" si="29"/>
        <v>4024.0698657991998</v>
      </c>
      <c r="BL72">
        <f t="shared" si="30"/>
        <v>5034.6882842025707</v>
      </c>
      <c r="BM72">
        <f t="shared" si="31"/>
        <v>-1649.6547241118024</v>
      </c>
      <c r="BP72">
        <f t="shared" si="32"/>
        <v>10743.569265981361</v>
      </c>
      <c r="BQ72">
        <f t="shared" si="33"/>
        <v>3770.9533809829991</v>
      </c>
      <c r="BT72">
        <f t="shared" si="34"/>
        <v>5917.8659608469898</v>
      </c>
      <c r="BU72">
        <f t="shared" si="35"/>
        <v>1304.5190771074995</v>
      </c>
      <c r="BX72">
        <f t="shared" si="36"/>
        <v>3649.2766666666703</v>
      </c>
      <c r="BY72">
        <f t="shared" si="37"/>
        <v>-143.2726068375996</v>
      </c>
      <c r="CB72">
        <f t="shared" si="38"/>
        <v>7912.7664187035107</v>
      </c>
      <c r="CC72" s="3">
        <f t="shared" si="39"/>
        <v>-373.70201912849734</v>
      </c>
      <c r="CD72" s="7"/>
      <c r="CF72">
        <f t="shared" si="40"/>
        <v>2199.3495109934602</v>
      </c>
      <c r="CG72">
        <f t="shared" si="41"/>
        <v>564.04735642319974</v>
      </c>
      <c r="CJ72">
        <f t="shared" si="42"/>
        <v>9340.806939501781</v>
      </c>
      <c r="CK72">
        <f t="shared" si="43"/>
        <v>2326.1770462634013</v>
      </c>
      <c r="CN72">
        <f t="shared" si="44"/>
        <v>3982.3153734871694</v>
      </c>
      <c r="CO72">
        <f t="shared" si="45"/>
        <v>1348.5132140714013</v>
      </c>
      <c r="CR72">
        <f t="shared" si="46"/>
        <v>2196.68474842768</v>
      </c>
      <c r="CS72">
        <f t="shared" si="47"/>
        <v>-1329.8873539981978</v>
      </c>
      <c r="CV72">
        <f t="shared" si="48"/>
        <v>6153.6619191089203</v>
      </c>
      <c r="CW72">
        <f t="shared" si="49"/>
        <v>5578.8614991327013</v>
      </c>
      <c r="CZ72">
        <f t="shared" si="50"/>
        <v>6470.6146605581089</v>
      </c>
      <c r="DA72">
        <f t="shared" si="51"/>
        <v>2995.9119533527992</v>
      </c>
      <c r="DD72">
        <f t="shared" si="52"/>
        <v>13623.66865926559</v>
      </c>
      <c r="DE72">
        <f t="shared" si="53"/>
        <v>3684.0392115001014</v>
      </c>
      <c r="DH72">
        <f t="shared" si="54"/>
        <v>6500.4930787589492</v>
      </c>
      <c r="DI72">
        <f t="shared" si="55"/>
        <v>2988.5159904534994</v>
      </c>
      <c r="DL72">
        <f t="shared" si="56"/>
        <v>6703.8297886890496</v>
      </c>
      <c r="DM72">
        <f t="shared" si="57"/>
        <v>-396.29945975519877</v>
      </c>
      <c r="DP72">
        <f t="shared" si="58"/>
        <v>6061.7412398460901</v>
      </c>
      <c r="DQ72">
        <f t="shared" si="59"/>
        <v>5852.4840017101997</v>
      </c>
      <c r="DT72">
        <f t="shared" si="60"/>
        <v>3849.2170085470102</v>
      </c>
      <c r="DU72">
        <f t="shared" si="61"/>
        <v>2098.4191452992018</v>
      </c>
      <c r="DX72">
        <f t="shared" si="62"/>
        <v>593.61550046339994</v>
      </c>
      <c r="DY72">
        <f t="shared" si="63"/>
        <v>-2645.6738878591004</v>
      </c>
      <c r="EB72">
        <f t="shared" si="64"/>
        <v>6856.5859116022102</v>
      </c>
      <c r="EC72">
        <f t="shared" si="65"/>
        <v>1956.2563535912013</v>
      </c>
      <c r="EF72">
        <f t="shared" si="66"/>
        <v>5871.94202363368</v>
      </c>
      <c r="EG72">
        <f t="shared" si="67"/>
        <v>-1860.4338995567996</v>
      </c>
      <c r="EJ72">
        <f t="shared" si="68"/>
        <v>3793.9612873134402</v>
      </c>
      <c r="EK72">
        <f t="shared" si="69"/>
        <v>-2314.59375</v>
      </c>
      <c r="EN72">
        <f t="shared" si="70"/>
        <v>2492.0682481751901</v>
      </c>
      <c r="EO72">
        <f t="shared" si="71"/>
        <v>-1000.5315693430002</v>
      </c>
      <c r="ER72">
        <f t="shared" si="72"/>
        <v>1512.3800592300099</v>
      </c>
      <c r="ES72">
        <f t="shared" si="73"/>
        <v>-1605.6758018771707</v>
      </c>
      <c r="EV72">
        <f t="shared" si="74"/>
        <v>9879.2652503624086</v>
      </c>
      <c r="EW72">
        <f t="shared" si="75"/>
        <v>3167.5304728448973</v>
      </c>
      <c r="EZ72">
        <f t="shared" si="76"/>
        <v>12465.43924646782</v>
      </c>
      <c r="FA72">
        <f t="shared" si="77"/>
        <v>5930.9048665621012</v>
      </c>
      <c r="FD72">
        <f t="shared" si="78"/>
        <v>2305.9033457249097</v>
      </c>
      <c r="FE72" s="3">
        <f t="shared" si="79"/>
        <v>-538.59159438240022</v>
      </c>
    </row>
    <row r="73" spans="2:161" x14ac:dyDescent="0.2">
      <c r="B73">
        <v>27</v>
      </c>
      <c r="D73">
        <f t="shared" si="0"/>
        <v>8904.9444444443998</v>
      </c>
      <c r="E73">
        <f t="shared" si="1"/>
        <v>-637.62222222230048</v>
      </c>
      <c r="H73">
        <f t="shared" si="2"/>
        <v>14065.6333333333</v>
      </c>
      <c r="I73">
        <f t="shared" si="3"/>
        <v>7246.6999999999971</v>
      </c>
      <c r="L73">
        <f t="shared" si="4"/>
        <v>10905.6</v>
      </c>
      <c r="M73">
        <f t="shared" si="5"/>
        <v>2966.4468911918011</v>
      </c>
      <c r="P73">
        <f t="shared" si="6"/>
        <v>15870.800000000001</v>
      </c>
      <c r="Q73">
        <f t="shared" si="7"/>
        <v>-4174.2601334444989</v>
      </c>
      <c r="T73">
        <f t="shared" si="8"/>
        <v>2151.9</v>
      </c>
      <c r="U73">
        <f t="shared" si="9"/>
        <v>3924.6801987967992</v>
      </c>
      <c r="X73">
        <f t="shared" si="10"/>
        <v>9527.9614218583993</v>
      </c>
      <c r="Y73">
        <f t="shared" si="11"/>
        <v>4842.7828179475036</v>
      </c>
      <c r="AB73">
        <f t="shared" si="12"/>
        <v>7929.1849665486097</v>
      </c>
      <c r="AC73">
        <f t="shared" si="13"/>
        <v>2500.8968909878022</v>
      </c>
      <c r="AF73">
        <f t="shared" si="14"/>
        <v>7383.6830324909806</v>
      </c>
      <c r="AG73">
        <f t="shared" si="15"/>
        <v>752.88736462100132</v>
      </c>
      <c r="AJ73">
        <f t="shared" si="16"/>
        <v>8745.4009410598992</v>
      </c>
      <c r="AK73">
        <f t="shared" si="17"/>
        <v>1110.6661713720023</v>
      </c>
      <c r="AN73">
        <f t="shared" si="18"/>
        <v>1162.6728516460098</v>
      </c>
      <c r="AO73">
        <f t="shared" si="19"/>
        <v>8996.4947413425034</v>
      </c>
      <c r="AR73">
        <f t="shared" si="20"/>
        <v>5233.67439409905</v>
      </c>
      <c r="AS73">
        <f t="shared" si="21"/>
        <v>4106.8819810326968</v>
      </c>
      <c r="AV73">
        <f t="shared" si="22"/>
        <v>5769.9892778993499</v>
      </c>
      <c r="AW73">
        <f t="shared" si="23"/>
        <v>-2038.6929978117987</v>
      </c>
      <c r="AZ73">
        <f t="shared" si="24"/>
        <v>5129.6316916488304</v>
      </c>
      <c r="BA73">
        <f t="shared" si="25"/>
        <v>121.54353013159925</v>
      </c>
      <c r="BD73">
        <f t="shared" si="26"/>
        <v>4235.4528717336498</v>
      </c>
      <c r="BE73">
        <f t="shared" si="27"/>
        <v>1534.3957554051995</v>
      </c>
      <c r="BH73">
        <f t="shared" si="28"/>
        <v>10067.18300122001</v>
      </c>
      <c r="BI73">
        <f t="shared" si="29"/>
        <v>5294.994865799199</v>
      </c>
      <c r="BL73">
        <f t="shared" si="30"/>
        <v>6132.23828420257</v>
      </c>
      <c r="BM73">
        <f t="shared" si="31"/>
        <v>3087.9952758881991</v>
      </c>
      <c r="BP73">
        <f t="shared" si="32"/>
        <v>8634.895023557061</v>
      </c>
      <c r="BQ73">
        <f t="shared" si="33"/>
        <v>1180.6806537103002</v>
      </c>
      <c r="BT73">
        <f t="shared" si="34"/>
        <v>8093.6736531545903</v>
      </c>
      <c r="BU73">
        <f t="shared" si="35"/>
        <v>4308.8460001843996</v>
      </c>
      <c r="BX73">
        <f t="shared" si="36"/>
        <v>2456.0266666666703</v>
      </c>
      <c r="BY73">
        <f t="shared" si="37"/>
        <v>-247.5851068375996</v>
      </c>
      <c r="CB73">
        <f t="shared" si="38"/>
        <v>5783.56641870351</v>
      </c>
      <c r="CC73" s="3">
        <f t="shared" si="39"/>
        <v>-2657.6575746840972</v>
      </c>
      <c r="CD73" s="7"/>
      <c r="CF73">
        <f t="shared" si="40"/>
        <v>1862.87728877124</v>
      </c>
      <c r="CG73">
        <f t="shared" si="41"/>
        <v>857.01957864550059</v>
      </c>
      <c r="CJ73">
        <f t="shared" si="42"/>
        <v>5155.1819395017801</v>
      </c>
      <c r="CK73">
        <f t="shared" si="43"/>
        <v>2656.8020462634013</v>
      </c>
      <c r="CN73">
        <f t="shared" si="44"/>
        <v>2258.8264845982894</v>
      </c>
      <c r="CO73">
        <f t="shared" si="45"/>
        <v>-141.37567481739825</v>
      </c>
      <c r="CR73">
        <f t="shared" si="46"/>
        <v>3369.5847484276796</v>
      </c>
      <c r="CS73">
        <f t="shared" si="47"/>
        <v>330.85550314469947</v>
      </c>
      <c r="CV73">
        <f t="shared" si="48"/>
        <v>5255.0508079978099</v>
      </c>
      <c r="CW73">
        <f t="shared" si="49"/>
        <v>2370.8059435770992</v>
      </c>
      <c r="CZ73">
        <f t="shared" si="50"/>
        <v>4410.8146605581096</v>
      </c>
      <c r="DA73">
        <f t="shared" si="51"/>
        <v>2156.3119533528006</v>
      </c>
      <c r="DD73">
        <f t="shared" si="52"/>
        <v>12004.81151640839</v>
      </c>
      <c r="DE73">
        <f t="shared" si="53"/>
        <v>2547.8011162620023</v>
      </c>
      <c r="DH73">
        <f t="shared" si="54"/>
        <v>7028.8073644731503</v>
      </c>
      <c r="DI73">
        <f t="shared" si="55"/>
        <v>2833.8017047391986</v>
      </c>
      <c r="DL73">
        <f t="shared" si="56"/>
        <v>9495.7583601176011</v>
      </c>
      <c r="DM73">
        <f t="shared" si="57"/>
        <v>7591.7719688162033</v>
      </c>
      <c r="DP73">
        <f t="shared" si="58"/>
        <v>7819.5679065126906</v>
      </c>
      <c r="DQ73">
        <f t="shared" si="59"/>
        <v>4577.4306683767973</v>
      </c>
      <c r="DT73">
        <f t="shared" si="60"/>
        <v>2128.1336752136699</v>
      </c>
      <c r="DU73">
        <f t="shared" si="61"/>
        <v>-2229.3586324785974</v>
      </c>
      <c r="DX73">
        <f t="shared" si="62"/>
        <v>579.86550046339994</v>
      </c>
      <c r="DY73">
        <f t="shared" si="63"/>
        <v>-2420.6322211924999</v>
      </c>
      <c r="EB73">
        <f t="shared" si="64"/>
        <v>5273.8001973164901</v>
      </c>
      <c r="EC73">
        <f t="shared" si="65"/>
        <v>474.72063930540025</v>
      </c>
      <c r="EF73">
        <f t="shared" si="66"/>
        <v>5293.19202363368</v>
      </c>
      <c r="EG73">
        <f t="shared" si="67"/>
        <v>853.31610044320041</v>
      </c>
      <c r="EJ73">
        <f t="shared" si="68"/>
        <v>5950.2112873134402</v>
      </c>
      <c r="EK73">
        <f t="shared" si="69"/>
        <v>880.40625</v>
      </c>
      <c r="EN73">
        <f t="shared" si="70"/>
        <v>2424.0682481751901</v>
      </c>
      <c r="EO73">
        <f t="shared" si="71"/>
        <v>4839.3434306569998</v>
      </c>
      <c r="ER73">
        <f t="shared" si="72"/>
        <v>1569.7133925633398</v>
      </c>
      <c r="ES73">
        <f t="shared" si="73"/>
        <v>-1568.2472304486</v>
      </c>
      <c r="EV73">
        <f t="shared" si="74"/>
        <v>8116.5430281402105</v>
      </c>
      <c r="EW73">
        <f t="shared" si="75"/>
        <v>2861.8360284004011</v>
      </c>
      <c r="EZ73">
        <f t="shared" si="76"/>
        <v>9408.083690912219</v>
      </c>
      <c r="FA73">
        <f t="shared" si="77"/>
        <v>1049.5048665620998</v>
      </c>
      <c r="FD73">
        <f t="shared" si="78"/>
        <v>4618.5700123915694</v>
      </c>
      <c r="FE73" s="3">
        <f t="shared" si="79"/>
        <v>-736.34159438240022</v>
      </c>
    </row>
    <row r="74" spans="2:161" x14ac:dyDescent="0.2">
      <c r="B74">
        <v>28</v>
      </c>
      <c r="D74">
        <f t="shared" si="0"/>
        <v>6745.6666666666006</v>
      </c>
      <c r="E74">
        <f t="shared" si="1"/>
        <v>7299.4333333332979</v>
      </c>
      <c r="H74">
        <f t="shared" si="2"/>
        <v>8020.4454545453991</v>
      </c>
      <c r="I74">
        <f t="shared" si="3"/>
        <v>2188.3181818180965</v>
      </c>
      <c r="L74">
        <f t="shared" si="4"/>
        <v>9291.7153846152996</v>
      </c>
      <c r="M74">
        <f t="shared" si="5"/>
        <v>5933.5045834994016</v>
      </c>
      <c r="P74">
        <f t="shared" si="6"/>
        <v>14971.999999999998</v>
      </c>
      <c r="Q74">
        <f t="shared" si="7"/>
        <v>70.339866555499611</v>
      </c>
      <c r="T74">
        <f t="shared" si="8"/>
        <v>2971.9</v>
      </c>
      <c r="U74">
        <f t="shared" si="9"/>
        <v>-1280.1198012032</v>
      </c>
      <c r="X74">
        <f t="shared" si="10"/>
        <v>9773.0933663028991</v>
      </c>
      <c r="Y74">
        <f t="shared" si="11"/>
        <v>-5213.7935709412995</v>
      </c>
      <c r="AB74">
        <f t="shared" si="12"/>
        <v>2539.1849665486102</v>
      </c>
      <c r="AC74">
        <f t="shared" si="13"/>
        <v>3390.9397481307024</v>
      </c>
      <c r="AF74">
        <f t="shared" si="14"/>
        <v>8428.6830324909806</v>
      </c>
      <c r="AG74">
        <f t="shared" si="15"/>
        <v>5397.9984757321035</v>
      </c>
      <c r="AJ74">
        <f t="shared" si="16"/>
        <v>8839.2781340422989</v>
      </c>
      <c r="AK74">
        <f t="shared" si="17"/>
        <v>794.43810119650152</v>
      </c>
      <c r="AN74">
        <f t="shared" si="18"/>
        <v>4985.22285164601</v>
      </c>
      <c r="AO74">
        <f t="shared" si="19"/>
        <v>8079.1947413425005</v>
      </c>
      <c r="AR74">
        <f t="shared" si="20"/>
        <v>7093.8667017913604</v>
      </c>
      <c r="AS74">
        <f t="shared" si="21"/>
        <v>671.83582718659818</v>
      </c>
      <c r="AV74">
        <f t="shared" si="22"/>
        <v>5879.1662009762504</v>
      </c>
      <c r="AW74">
        <f t="shared" si="23"/>
        <v>-334.15453627339593</v>
      </c>
      <c r="AZ74">
        <f t="shared" si="24"/>
        <v>12530.91740593453</v>
      </c>
      <c r="BA74">
        <f t="shared" si="25"/>
        <v>6844.1149587030013</v>
      </c>
      <c r="BD74">
        <f t="shared" si="26"/>
        <v>4593.4733845541605</v>
      </c>
      <c r="BE74">
        <f t="shared" si="27"/>
        <v>-333.36321895380024</v>
      </c>
      <c r="BH74">
        <f t="shared" si="28"/>
        <v>9373.5580012200098</v>
      </c>
      <c r="BI74">
        <f t="shared" si="29"/>
        <v>3403.557365799199</v>
      </c>
      <c r="BL74">
        <f t="shared" si="30"/>
        <v>3819.1311413454196</v>
      </c>
      <c r="BM74">
        <f t="shared" si="31"/>
        <v>-2231.3261526833012</v>
      </c>
      <c r="BP74">
        <f t="shared" si="32"/>
        <v>8225.9783568904604</v>
      </c>
      <c r="BQ74">
        <f t="shared" si="33"/>
        <v>2136.6806537103002</v>
      </c>
      <c r="BT74">
        <f t="shared" si="34"/>
        <v>8077.0802465611905</v>
      </c>
      <c r="BU74">
        <f t="shared" si="35"/>
        <v>3013.1262199646008</v>
      </c>
      <c r="BX74">
        <f t="shared" si="36"/>
        <v>3029.4266666666699</v>
      </c>
      <c r="BY74">
        <f t="shared" si="37"/>
        <v>237.20239316240077</v>
      </c>
      <c r="CB74">
        <f t="shared" si="38"/>
        <v>10802.966418703509</v>
      </c>
      <c r="CC74" s="3">
        <f t="shared" si="39"/>
        <v>6949.0979808715019</v>
      </c>
      <c r="CD74" s="7"/>
      <c r="CF74">
        <f t="shared" si="40"/>
        <v>2003.37728877124</v>
      </c>
      <c r="CG74">
        <f t="shared" si="41"/>
        <v>2609.0195786455006</v>
      </c>
      <c r="CJ74">
        <f t="shared" si="42"/>
        <v>7847.6556237122795</v>
      </c>
      <c r="CK74">
        <f t="shared" si="43"/>
        <v>2221.3546778423006</v>
      </c>
      <c r="CN74">
        <f t="shared" si="44"/>
        <v>1843.5693417411394</v>
      </c>
      <c r="CO74">
        <f t="shared" si="45"/>
        <v>342.76718232540225</v>
      </c>
      <c r="CR74">
        <f t="shared" si="46"/>
        <v>1110.93474842768</v>
      </c>
      <c r="CS74">
        <f t="shared" si="47"/>
        <v>-1256.4944968552991</v>
      </c>
      <c r="CV74">
        <f t="shared" si="48"/>
        <v>3568.26875671576</v>
      </c>
      <c r="CW74">
        <f t="shared" si="49"/>
        <v>-3161.514569243398</v>
      </c>
      <c r="CZ74">
        <f t="shared" si="50"/>
        <v>4770.1718034152509</v>
      </c>
      <c r="DA74">
        <f t="shared" si="51"/>
        <v>3805.7405247813003</v>
      </c>
      <c r="DD74">
        <f t="shared" si="52"/>
        <v>8792.0436592655897</v>
      </c>
      <c r="DE74">
        <f t="shared" si="53"/>
        <v>3744.3725448335026</v>
      </c>
      <c r="DH74">
        <f t="shared" si="54"/>
        <v>5451.1839878498595</v>
      </c>
      <c r="DI74">
        <f t="shared" si="55"/>
        <v>899.2432631806987</v>
      </c>
      <c r="DL74">
        <f t="shared" si="56"/>
        <v>4020.9369315462</v>
      </c>
      <c r="DM74">
        <f t="shared" si="57"/>
        <v>4563.5576831020007</v>
      </c>
      <c r="DP74">
        <f t="shared" si="58"/>
        <v>6689.5679065127506</v>
      </c>
      <c r="DQ74">
        <f t="shared" si="59"/>
        <v>2080.0973350434979</v>
      </c>
      <c r="DT74">
        <f t="shared" si="60"/>
        <v>2951.9670085470102</v>
      </c>
      <c r="DU74">
        <f t="shared" si="61"/>
        <v>-3226.8308547007982</v>
      </c>
      <c r="DX74">
        <f t="shared" si="62"/>
        <v>843.36550046339994</v>
      </c>
      <c r="DY74">
        <f t="shared" si="63"/>
        <v>-2371.2988878591004</v>
      </c>
      <c r="EB74">
        <f t="shared" si="64"/>
        <v>4149.4609116022102</v>
      </c>
      <c r="EC74">
        <f t="shared" si="65"/>
        <v>1571.2563535912013</v>
      </c>
      <c r="EF74">
        <f t="shared" si="66"/>
        <v>3819.19202363368</v>
      </c>
      <c r="EG74">
        <f t="shared" si="67"/>
        <v>3287.2161004432019</v>
      </c>
      <c r="EJ74">
        <f t="shared" si="68"/>
        <v>4941.5112873134403</v>
      </c>
      <c r="EK74">
        <f t="shared" si="69"/>
        <v>-263.59375</v>
      </c>
      <c r="EN74">
        <f t="shared" si="70"/>
        <v>3876.0682481751901</v>
      </c>
      <c r="EO74">
        <f t="shared" si="71"/>
        <v>-1386.2994264859008</v>
      </c>
      <c r="ER74">
        <f t="shared" si="72"/>
        <v>2542.3800592300099</v>
      </c>
      <c r="ES74">
        <f t="shared" si="73"/>
        <v>1906.7527695514</v>
      </c>
      <c r="EV74">
        <f t="shared" si="74"/>
        <v>5596.7652503624404</v>
      </c>
      <c r="EW74">
        <f t="shared" si="75"/>
        <v>7174.4471395115979</v>
      </c>
      <c r="EZ74">
        <f t="shared" si="76"/>
        <v>8042.82106464962</v>
      </c>
      <c r="FA74">
        <f t="shared" si="77"/>
        <v>4435.4594120166003</v>
      </c>
      <c r="FD74">
        <f t="shared" si="78"/>
        <v>3699.5033457249101</v>
      </c>
      <c r="FE74" s="3">
        <f t="shared" si="79"/>
        <v>585.45840561759906</v>
      </c>
    </row>
    <row r="75" spans="2:161" x14ac:dyDescent="0.2">
      <c r="B75">
        <v>29</v>
      </c>
      <c r="D75">
        <f t="shared" si="0"/>
        <v>5814.7941176469994</v>
      </c>
      <c r="E75">
        <f t="shared" si="1"/>
        <v>1812.0117647057996</v>
      </c>
      <c r="H75">
        <f t="shared" si="2"/>
        <v>8979.3347826085992</v>
      </c>
      <c r="I75">
        <f t="shared" si="3"/>
        <v>2.891304347802361</v>
      </c>
      <c r="L75">
        <f t="shared" si="4"/>
        <v>10094.9333333333</v>
      </c>
      <c r="M75">
        <f t="shared" si="5"/>
        <v>929.03022452510049</v>
      </c>
      <c r="P75">
        <f t="shared" si="6"/>
        <v>10463.627272727199</v>
      </c>
      <c r="Q75">
        <f t="shared" si="7"/>
        <v>758.6580483735961</v>
      </c>
      <c r="T75">
        <f t="shared" si="8"/>
        <v>4263.3444444444394</v>
      </c>
      <c r="U75">
        <f t="shared" si="9"/>
        <v>-2474.6753567587984</v>
      </c>
      <c r="X75">
        <f t="shared" si="10"/>
        <v>8497.9772948743012</v>
      </c>
      <c r="Y75">
        <f t="shared" si="11"/>
        <v>2484.608214772903</v>
      </c>
      <c r="AB75">
        <f t="shared" si="12"/>
        <v>2435.1849665486102</v>
      </c>
      <c r="AC75">
        <f t="shared" si="13"/>
        <v>3575.0397481307009</v>
      </c>
      <c r="AF75">
        <f t="shared" si="14"/>
        <v>4588.283032490981</v>
      </c>
      <c r="AG75">
        <f t="shared" si="15"/>
        <v>-3579.9126353789979</v>
      </c>
      <c r="AJ75">
        <f t="shared" si="16"/>
        <v>9338.1585168175006</v>
      </c>
      <c r="AK75">
        <f t="shared" si="17"/>
        <v>1883.6055653114017</v>
      </c>
      <c r="AN75">
        <f t="shared" si="18"/>
        <v>4405.0442802174302</v>
      </c>
      <c r="AO75">
        <f t="shared" si="19"/>
        <v>-329.59097294330059</v>
      </c>
      <c r="AR75">
        <f t="shared" si="20"/>
        <v>5586.8667017913604</v>
      </c>
      <c r="AS75">
        <f t="shared" si="21"/>
        <v>-3201.6308394801017</v>
      </c>
      <c r="AV75">
        <f t="shared" si="22"/>
        <v>4780.8892778993495</v>
      </c>
      <c r="AW75">
        <f t="shared" si="23"/>
        <v>3839.4070021881998</v>
      </c>
      <c r="AZ75">
        <f t="shared" si="24"/>
        <v>5821.0066916488304</v>
      </c>
      <c r="BA75">
        <f t="shared" si="25"/>
        <v>788.63281584590004</v>
      </c>
      <c r="BD75">
        <f t="shared" si="26"/>
        <v>2873.9862050669799</v>
      </c>
      <c r="BE75">
        <f t="shared" si="27"/>
        <v>5052.995755405198</v>
      </c>
      <c r="BH75">
        <f t="shared" si="28"/>
        <v>5636.8496678866704</v>
      </c>
      <c r="BI75">
        <f t="shared" si="29"/>
        <v>4795.0365324657978</v>
      </c>
      <c r="BL75">
        <f t="shared" si="30"/>
        <v>2230.7025699168498</v>
      </c>
      <c r="BM75">
        <f t="shared" si="31"/>
        <v>-777.54043839760197</v>
      </c>
      <c r="BP75">
        <f t="shared" si="32"/>
        <v>7069.0783568904608</v>
      </c>
      <c r="BQ75">
        <f t="shared" si="33"/>
        <v>3499.2139870436004</v>
      </c>
      <c r="BT75">
        <f t="shared" si="34"/>
        <v>10875.11596084699</v>
      </c>
      <c r="BU75">
        <f t="shared" si="35"/>
        <v>9134.7690771074995</v>
      </c>
      <c r="BX75">
        <f t="shared" si="36"/>
        <v>3517.2766666666703</v>
      </c>
      <c r="BY75">
        <f t="shared" si="37"/>
        <v>896.3523931624004</v>
      </c>
      <c r="CB75">
        <f t="shared" si="38"/>
        <v>8543.5664187035109</v>
      </c>
      <c r="CC75" s="3">
        <f t="shared" si="39"/>
        <v>-1725.7686857951994</v>
      </c>
      <c r="CD75" s="7"/>
      <c r="CF75">
        <f t="shared" si="40"/>
        <v>1556.7939554379002</v>
      </c>
      <c r="CG75">
        <f t="shared" si="41"/>
        <v>-725.39708802120003</v>
      </c>
      <c r="CJ75">
        <f t="shared" si="42"/>
        <v>4292.4319395017801</v>
      </c>
      <c r="CK75">
        <f t="shared" si="43"/>
        <v>253.05204626340128</v>
      </c>
      <c r="CN75">
        <f t="shared" si="44"/>
        <v>2805.9264845982898</v>
      </c>
      <c r="CO75">
        <f t="shared" si="45"/>
        <v>-670.12567481739825</v>
      </c>
      <c r="CR75">
        <f t="shared" si="46"/>
        <v>3477.68474842768</v>
      </c>
      <c r="CS75">
        <f t="shared" si="47"/>
        <v>101.75550314470092</v>
      </c>
      <c r="CV75">
        <f t="shared" si="48"/>
        <v>6193.4841413311506</v>
      </c>
      <c r="CW75">
        <f t="shared" si="49"/>
        <v>4033.6392769105005</v>
      </c>
      <c r="CZ75">
        <f t="shared" si="50"/>
        <v>5773.6718034152491</v>
      </c>
      <c r="DA75">
        <f t="shared" si="51"/>
        <v>5683.7405247813003</v>
      </c>
      <c r="DD75">
        <f t="shared" si="52"/>
        <v>7603.1686592655897</v>
      </c>
      <c r="DE75">
        <f t="shared" si="53"/>
        <v>-2698.6274551664974</v>
      </c>
      <c r="DH75">
        <f t="shared" si="54"/>
        <v>4773.3430787589496</v>
      </c>
      <c r="DI75">
        <f t="shared" si="55"/>
        <v>3423.5159904534994</v>
      </c>
      <c r="DL75">
        <f t="shared" si="56"/>
        <v>5037.3535982128597</v>
      </c>
      <c r="DM75">
        <f t="shared" si="57"/>
        <v>-659.44231689799926</v>
      </c>
      <c r="DP75">
        <f t="shared" si="58"/>
        <v>4599.65123984609</v>
      </c>
      <c r="DQ75">
        <f t="shared" si="59"/>
        <v>5371.2640017101985</v>
      </c>
      <c r="DT75">
        <f t="shared" si="60"/>
        <v>3129.8306449106399</v>
      </c>
      <c r="DU75">
        <f t="shared" si="61"/>
        <v>-1967.1263092462978</v>
      </c>
      <c r="DX75">
        <f t="shared" si="62"/>
        <v>856.61550046339994</v>
      </c>
      <c r="DY75">
        <f t="shared" si="63"/>
        <v>-2791.5488878591004</v>
      </c>
      <c r="EB75">
        <f t="shared" si="64"/>
        <v>6353.0859116022102</v>
      </c>
      <c r="EC75">
        <f t="shared" si="65"/>
        <v>4145.0063535912013</v>
      </c>
      <c r="EF75">
        <f t="shared" si="66"/>
        <v>5281.8586903003406</v>
      </c>
      <c r="EG75">
        <f t="shared" si="67"/>
        <v>823.48276710979917</v>
      </c>
      <c r="EJ75">
        <f t="shared" si="68"/>
        <v>3069.7112873134402</v>
      </c>
      <c r="EK75">
        <f t="shared" si="69"/>
        <v>1614.40625</v>
      </c>
      <c r="EN75">
        <f t="shared" si="70"/>
        <v>2781.2682481751899</v>
      </c>
      <c r="EO75">
        <f t="shared" si="71"/>
        <v>-2197.0565693429999</v>
      </c>
      <c r="ER75">
        <f t="shared" si="72"/>
        <v>1870.0164228663698</v>
      </c>
      <c r="ES75">
        <f t="shared" si="73"/>
        <v>532.20731500590045</v>
      </c>
      <c r="EV75">
        <f t="shared" si="74"/>
        <v>7301.6319170291108</v>
      </c>
      <c r="EW75">
        <f t="shared" si="75"/>
        <v>5222.3471395115994</v>
      </c>
      <c r="EZ75">
        <f t="shared" si="76"/>
        <v>12695.139246467821</v>
      </c>
      <c r="FA75">
        <f t="shared" si="77"/>
        <v>-791.49513343790022</v>
      </c>
      <c r="FD75">
        <f t="shared" si="78"/>
        <v>3483.5700123915694</v>
      </c>
      <c r="FE75" s="3">
        <f t="shared" si="79"/>
        <v>234.65840561759978</v>
      </c>
    </row>
    <row r="76" spans="2:161" x14ac:dyDescent="0.2">
      <c r="B76">
        <v>30</v>
      </c>
      <c r="D76">
        <f t="shared" si="0"/>
        <v>7917.0555555555002</v>
      </c>
      <c r="E76">
        <f t="shared" si="1"/>
        <v>1272.9333333332979</v>
      </c>
      <c r="H76">
        <f t="shared" si="2"/>
        <v>13401.0428571428</v>
      </c>
      <c r="I76">
        <f t="shared" si="3"/>
        <v>4668.2142857142026</v>
      </c>
      <c r="L76">
        <f t="shared" si="4"/>
        <v>12473.6</v>
      </c>
      <c r="M76">
        <f t="shared" si="5"/>
        <v>4297.4468911918011</v>
      </c>
      <c r="P76">
        <f t="shared" si="6"/>
        <v>15595.9</v>
      </c>
      <c r="Q76">
        <f t="shared" si="7"/>
        <v>4102.9509776666018</v>
      </c>
      <c r="T76">
        <f t="shared" si="8"/>
        <v>1964.6692307692297</v>
      </c>
      <c r="U76">
        <f t="shared" si="9"/>
        <v>1161.0340449506002</v>
      </c>
      <c r="X76">
        <f t="shared" si="10"/>
        <v>11194.072532969501</v>
      </c>
      <c r="Y76">
        <f t="shared" si="11"/>
        <v>-1850.3282931635986</v>
      </c>
      <c r="AB76">
        <f t="shared" si="12"/>
        <v>7798.1849665486097</v>
      </c>
      <c r="AC76">
        <f t="shared" si="13"/>
        <v>-321.40469631379892</v>
      </c>
      <c r="AF76">
        <f t="shared" si="14"/>
        <v>6153.25446106241</v>
      </c>
      <c r="AG76">
        <f t="shared" si="15"/>
        <v>-4479.8269210932995</v>
      </c>
      <c r="AJ76">
        <f t="shared" si="16"/>
        <v>10052.6926077266</v>
      </c>
      <c r="AK76">
        <f t="shared" si="17"/>
        <v>2655.2078380387029</v>
      </c>
      <c r="AN76">
        <f t="shared" si="18"/>
        <v>2722.47285164601</v>
      </c>
      <c r="AO76">
        <f t="shared" si="19"/>
        <v>1765.3614080090993</v>
      </c>
      <c r="AR76">
        <f t="shared" si="20"/>
        <v>5450.4778129024608</v>
      </c>
      <c r="AS76">
        <f t="shared" si="21"/>
        <v>1070.8136049642999</v>
      </c>
      <c r="AV76">
        <f t="shared" si="22"/>
        <v>4670.5892778993502</v>
      </c>
      <c r="AW76">
        <f t="shared" si="23"/>
        <v>2123.9320021882013</v>
      </c>
      <c r="AZ76">
        <f t="shared" si="24"/>
        <v>11994.17714619423</v>
      </c>
      <c r="BA76">
        <f t="shared" si="25"/>
        <v>1040.9850885730993</v>
      </c>
      <c r="BD76">
        <f t="shared" si="26"/>
        <v>8770.1766812574206</v>
      </c>
      <c r="BE76">
        <f t="shared" si="27"/>
        <v>1772.6148030242985</v>
      </c>
      <c r="BH76">
        <f t="shared" si="28"/>
        <v>9999.7830012200102</v>
      </c>
      <c r="BI76">
        <f t="shared" si="29"/>
        <v>6131.869865799199</v>
      </c>
      <c r="BL76">
        <f t="shared" si="30"/>
        <v>5173.23828420257</v>
      </c>
      <c r="BM76">
        <f t="shared" si="31"/>
        <v>481.4952758881991</v>
      </c>
      <c r="BP76">
        <f t="shared" si="32"/>
        <v>9634.2640711761596</v>
      </c>
      <c r="BQ76">
        <f t="shared" si="33"/>
        <v>3021.3949394244992</v>
      </c>
      <c r="BT76">
        <f t="shared" si="34"/>
        <v>5586.8659608469898</v>
      </c>
      <c r="BU76">
        <f t="shared" si="35"/>
        <v>-2321.2309228925005</v>
      </c>
      <c r="BX76">
        <f t="shared" si="36"/>
        <v>3980.8600000000006</v>
      </c>
      <c r="BY76">
        <f t="shared" si="37"/>
        <v>215.76905982900098</v>
      </c>
      <c r="CB76">
        <f t="shared" si="38"/>
        <v>6976.4894956265807</v>
      </c>
      <c r="CC76" s="3">
        <f t="shared" si="39"/>
        <v>-3855.640480666998</v>
      </c>
      <c r="CD76" s="7"/>
      <c r="CF76">
        <f t="shared" si="40"/>
        <v>862.62728877124005</v>
      </c>
      <c r="CG76">
        <f t="shared" si="41"/>
        <v>-1028.4804213544994</v>
      </c>
      <c r="CJ76">
        <f t="shared" si="42"/>
        <v>8851.3819395017817</v>
      </c>
      <c r="CK76">
        <f t="shared" si="43"/>
        <v>399.70204626340274</v>
      </c>
      <c r="CN76">
        <f t="shared" si="44"/>
        <v>3658.0931512649495</v>
      </c>
      <c r="CO76">
        <f t="shared" si="45"/>
        <v>1561.9576585159011</v>
      </c>
      <c r="CR76">
        <f t="shared" si="46"/>
        <v>1684.93474842768</v>
      </c>
      <c r="CS76">
        <f t="shared" si="47"/>
        <v>155.00550314470092</v>
      </c>
      <c r="CV76">
        <f t="shared" si="48"/>
        <v>3119.7841413311498</v>
      </c>
      <c r="CW76">
        <f t="shared" si="49"/>
        <v>2234.3392769105012</v>
      </c>
      <c r="CZ76">
        <f t="shared" si="50"/>
        <v>4128.9813272247702</v>
      </c>
      <c r="DA76">
        <f t="shared" si="51"/>
        <v>1959.4786200193994</v>
      </c>
      <c r="DD76">
        <f t="shared" si="52"/>
        <v>8330.6686592655897</v>
      </c>
      <c r="DE76">
        <f t="shared" si="53"/>
        <v>375.37254483350262</v>
      </c>
      <c r="DH76">
        <f t="shared" si="54"/>
        <v>6835.4930787589492</v>
      </c>
      <c r="DI76">
        <f t="shared" si="55"/>
        <v>4457.1159904534979</v>
      </c>
      <c r="DL76">
        <f t="shared" si="56"/>
        <v>3865.0869315461996</v>
      </c>
      <c r="DM76">
        <f t="shared" si="57"/>
        <v>2283.1576831019993</v>
      </c>
      <c r="DP76">
        <f t="shared" si="58"/>
        <v>5433.02623984609</v>
      </c>
      <c r="DQ76">
        <f t="shared" si="59"/>
        <v>3545.5140017101985</v>
      </c>
      <c r="DT76">
        <f t="shared" si="60"/>
        <v>3269.4670085470102</v>
      </c>
      <c r="DU76">
        <f t="shared" si="61"/>
        <v>-211.58085470079823</v>
      </c>
      <c r="DX76">
        <f t="shared" si="62"/>
        <v>596.36550046339994</v>
      </c>
      <c r="DY76">
        <f t="shared" si="63"/>
        <v>-2696.2988878591004</v>
      </c>
      <c r="EB76">
        <f t="shared" si="64"/>
        <v>4701.5859116022102</v>
      </c>
      <c r="EC76">
        <f t="shared" si="65"/>
        <v>-300.61864640879867</v>
      </c>
      <c r="EF76">
        <f t="shared" si="66"/>
        <v>4196.19202363368</v>
      </c>
      <c r="EG76">
        <f t="shared" si="67"/>
        <v>3813.3161004432004</v>
      </c>
      <c r="EJ76">
        <f t="shared" si="68"/>
        <v>4429.4890650912103</v>
      </c>
      <c r="EK76">
        <f t="shared" si="69"/>
        <v>1592.6284722222008</v>
      </c>
      <c r="EN76">
        <f t="shared" si="70"/>
        <v>3634.4682481751897</v>
      </c>
      <c r="EO76">
        <f t="shared" si="71"/>
        <v>-1058.9565693429995</v>
      </c>
      <c r="ER76">
        <f t="shared" si="72"/>
        <v>2709.5467258966696</v>
      </c>
      <c r="ES76">
        <f t="shared" si="73"/>
        <v>1852.9194362180006</v>
      </c>
      <c r="EV76">
        <f t="shared" si="74"/>
        <v>6734.9319170291101</v>
      </c>
      <c r="EW76">
        <f t="shared" si="75"/>
        <v>3148.8221395115979</v>
      </c>
      <c r="EZ76">
        <f t="shared" si="76"/>
        <v>12411.014246467821</v>
      </c>
      <c r="FA76">
        <f t="shared" si="77"/>
        <v>7980.1298665620998</v>
      </c>
      <c r="FD76">
        <f t="shared" si="78"/>
        <v>2374.6533457249097</v>
      </c>
      <c r="FE76" s="3">
        <f t="shared" si="79"/>
        <v>-1769.3415943824002</v>
      </c>
    </row>
    <row r="77" spans="2:161" x14ac:dyDescent="0.2">
      <c r="B77">
        <v>31</v>
      </c>
      <c r="D77">
        <f t="shared" si="0"/>
        <v>9666</v>
      </c>
      <c r="E77">
        <f t="shared" si="1"/>
        <v>7871.0999999999985</v>
      </c>
      <c r="H77">
        <f t="shared" si="2"/>
        <v>9020.4</v>
      </c>
      <c r="I77">
        <f t="shared" si="3"/>
        <v>6995.8333333332994</v>
      </c>
      <c r="L77">
        <f t="shared" si="4"/>
        <v>11372.6</v>
      </c>
      <c r="M77">
        <f t="shared" si="5"/>
        <v>-1107.3031088081989</v>
      </c>
      <c r="P77">
        <f t="shared" si="6"/>
        <v>10450.9</v>
      </c>
      <c r="Q77">
        <f t="shared" si="7"/>
        <v>-6646.2712445557008</v>
      </c>
      <c r="T77">
        <f t="shared" si="8"/>
        <v>2435.61428571428</v>
      </c>
      <c r="U77">
        <f t="shared" si="9"/>
        <v>1382.7373416539012</v>
      </c>
      <c r="X77">
        <f t="shared" si="10"/>
        <v>10765.530866302899</v>
      </c>
      <c r="Y77">
        <f t="shared" si="11"/>
        <v>2686.0189290587005</v>
      </c>
      <c r="AB77">
        <f t="shared" si="12"/>
        <v>8415.7405221041099</v>
      </c>
      <c r="AC77">
        <f t="shared" si="13"/>
        <v>3156.7064147972997</v>
      </c>
      <c r="AF77">
        <f t="shared" si="14"/>
        <v>7202.4830324909799</v>
      </c>
      <c r="AG77">
        <f t="shared" si="15"/>
        <v>198.88736462100132</v>
      </c>
      <c r="AJ77">
        <f t="shared" si="16"/>
        <v>6902.3176077265998</v>
      </c>
      <c r="AK77">
        <f t="shared" si="17"/>
        <v>3712.3328380387029</v>
      </c>
      <c r="AN77">
        <f t="shared" si="18"/>
        <v>3878.9014230745797</v>
      </c>
      <c r="AO77">
        <f t="shared" si="19"/>
        <v>6029.4090270567031</v>
      </c>
      <c r="AR77">
        <f t="shared" si="20"/>
        <v>8781.8667017913613</v>
      </c>
      <c r="AS77">
        <f t="shared" si="21"/>
        <v>3995.0358271865989</v>
      </c>
      <c r="AV77">
        <f t="shared" si="22"/>
        <v>7245.2142778993502</v>
      </c>
      <c r="AW77">
        <f t="shared" si="23"/>
        <v>-2646.8179978117987</v>
      </c>
      <c r="AZ77">
        <f t="shared" si="24"/>
        <v>6683.6316916488304</v>
      </c>
      <c r="BA77">
        <f t="shared" si="25"/>
        <v>-2169.6171841541</v>
      </c>
      <c r="BD77">
        <f t="shared" si="26"/>
        <v>5248.8195384003202</v>
      </c>
      <c r="BE77">
        <f t="shared" si="27"/>
        <v>-1397.3375779281014</v>
      </c>
      <c r="BH77">
        <f t="shared" si="28"/>
        <v>7873.5163345533092</v>
      </c>
      <c r="BI77">
        <f t="shared" si="29"/>
        <v>2805.2031991324984</v>
      </c>
      <c r="BL77">
        <f t="shared" si="30"/>
        <v>6359.1549508692306</v>
      </c>
      <c r="BM77">
        <f t="shared" si="31"/>
        <v>2174.4119425547979</v>
      </c>
      <c r="BP77">
        <f t="shared" si="32"/>
        <v>10171.25613466816</v>
      </c>
      <c r="BQ77">
        <f t="shared" si="33"/>
        <v>581.34732037689901</v>
      </c>
      <c r="BT77">
        <f t="shared" si="34"/>
        <v>7118.0802465611905</v>
      </c>
      <c r="BU77">
        <f t="shared" si="35"/>
        <v>150.3405056788979</v>
      </c>
      <c r="BX77">
        <f t="shared" si="36"/>
        <v>4462.5266666666703</v>
      </c>
      <c r="BY77">
        <f t="shared" si="37"/>
        <v>3196.6023931624004</v>
      </c>
      <c r="CB77">
        <f t="shared" si="38"/>
        <v>6380.8997520368403</v>
      </c>
      <c r="CC77" s="3">
        <f t="shared" si="39"/>
        <v>-709.6575746840972</v>
      </c>
      <c r="CD77" s="7"/>
      <c r="CF77">
        <f t="shared" si="40"/>
        <v>1833.62728877124</v>
      </c>
      <c r="CG77">
        <f t="shared" si="41"/>
        <v>-720.23042135449941</v>
      </c>
      <c r="CJ77">
        <f t="shared" si="42"/>
        <v>5162.8486061684398</v>
      </c>
      <c r="CK77">
        <f t="shared" si="43"/>
        <v>-2182.4757315143979</v>
      </c>
      <c r="CN77">
        <f t="shared" si="44"/>
        <v>1816.99791316971</v>
      </c>
      <c r="CO77">
        <f t="shared" si="45"/>
        <v>-1085.2328176745978</v>
      </c>
      <c r="CR77">
        <f t="shared" si="46"/>
        <v>1787.68474842768</v>
      </c>
      <c r="CS77">
        <f t="shared" si="47"/>
        <v>-2061.9111635219997</v>
      </c>
      <c r="CV77">
        <f t="shared" si="48"/>
        <v>4658.5508079978099</v>
      </c>
      <c r="CW77">
        <f t="shared" si="49"/>
        <v>683.13927691050048</v>
      </c>
      <c r="CZ77">
        <f t="shared" si="50"/>
        <v>3852.3146605581101</v>
      </c>
      <c r="DA77">
        <f t="shared" si="51"/>
        <v>1464.3119533528006</v>
      </c>
      <c r="DD77">
        <f t="shared" si="52"/>
        <v>8838.6686592655897</v>
      </c>
      <c r="DE77">
        <f t="shared" si="53"/>
        <v>1043.8725448335026</v>
      </c>
      <c r="DH77">
        <f t="shared" si="54"/>
        <v>5350.8073644732303</v>
      </c>
      <c r="DI77">
        <f t="shared" si="55"/>
        <v>1400.3731333106007</v>
      </c>
      <c r="DL77">
        <f t="shared" si="56"/>
        <v>6188.1869315462</v>
      </c>
      <c r="DM77">
        <f t="shared" si="57"/>
        <v>3090.8076831020007</v>
      </c>
      <c r="DP77">
        <f t="shared" si="58"/>
        <v>3704.4567954016402</v>
      </c>
      <c r="DQ77">
        <f t="shared" si="59"/>
        <v>1037.7640017101985</v>
      </c>
      <c r="DT77">
        <f t="shared" si="60"/>
        <v>3408.2170085470102</v>
      </c>
      <c r="DU77">
        <f t="shared" si="61"/>
        <v>466.66914529920177</v>
      </c>
      <c r="DX77">
        <f t="shared" si="62"/>
        <v>619.72913682703006</v>
      </c>
      <c r="DY77">
        <f t="shared" si="63"/>
        <v>-2546.3897969501013</v>
      </c>
      <c r="EB77">
        <f t="shared" si="64"/>
        <v>3890.2287687450598</v>
      </c>
      <c r="EC77">
        <f t="shared" si="65"/>
        <v>814.00635359120133</v>
      </c>
      <c r="EF77">
        <f t="shared" si="66"/>
        <v>5509.56702363368</v>
      </c>
      <c r="EG77">
        <f t="shared" si="67"/>
        <v>3696.6911004432004</v>
      </c>
      <c r="EJ77">
        <f t="shared" si="68"/>
        <v>4832.9612873134402</v>
      </c>
      <c r="EK77">
        <f t="shared" si="69"/>
        <v>180.40625</v>
      </c>
      <c r="EN77">
        <f t="shared" si="70"/>
        <v>3144.8182481751901</v>
      </c>
      <c r="EO77">
        <f t="shared" si="71"/>
        <v>1620.0934306569998</v>
      </c>
      <c r="ER77">
        <f t="shared" si="72"/>
        <v>1234.8800592300099</v>
      </c>
      <c r="ES77">
        <f t="shared" si="73"/>
        <v>3409.7527695514</v>
      </c>
      <c r="EV77">
        <f t="shared" si="74"/>
        <v>10947.531917029111</v>
      </c>
      <c r="EW77">
        <f t="shared" si="75"/>
        <v>4356.9471395115979</v>
      </c>
      <c r="EZ77">
        <f t="shared" si="76"/>
        <v>9834.7821036106216</v>
      </c>
      <c r="FA77">
        <f t="shared" si="77"/>
        <v>7586.6477237048966</v>
      </c>
      <c r="FD77">
        <f t="shared" si="78"/>
        <v>2790.3033457249094</v>
      </c>
      <c r="FE77" s="3">
        <f t="shared" si="79"/>
        <v>425.85840561760051</v>
      </c>
    </row>
    <row r="78" spans="2:161" x14ac:dyDescent="0.2">
      <c r="B78">
        <v>32</v>
      </c>
      <c r="D78">
        <f t="shared" si="0"/>
        <v>10821.785714285699</v>
      </c>
      <c r="E78">
        <f t="shared" si="1"/>
        <v>4679.4571428570998</v>
      </c>
      <c r="H78">
        <f t="shared" si="2"/>
        <v>9801.0818181817995</v>
      </c>
      <c r="I78">
        <f t="shared" si="3"/>
        <v>6260.9545454545005</v>
      </c>
      <c r="L78">
        <f t="shared" si="4"/>
        <v>8644.1</v>
      </c>
      <c r="M78">
        <f t="shared" si="5"/>
        <v>6820.3635578583999</v>
      </c>
      <c r="P78">
        <f t="shared" si="6"/>
        <v>16533.053846153802</v>
      </c>
      <c r="Q78">
        <f t="shared" si="7"/>
        <v>8805.1475588631001</v>
      </c>
      <c r="T78">
        <f t="shared" si="8"/>
        <v>4421.8999999999996</v>
      </c>
      <c r="U78">
        <f t="shared" si="9"/>
        <v>2119.6579765745009</v>
      </c>
      <c r="X78">
        <f t="shared" si="10"/>
        <v>10570.805866302901</v>
      </c>
      <c r="Y78">
        <f t="shared" si="11"/>
        <v>245.89392905870045</v>
      </c>
      <c r="AB78">
        <f t="shared" si="12"/>
        <v>5749.8516332152703</v>
      </c>
      <c r="AC78">
        <f t="shared" si="13"/>
        <v>-758.3676592767988</v>
      </c>
      <c r="AF78">
        <f t="shared" si="14"/>
        <v>6412.6830324909806</v>
      </c>
      <c r="AG78">
        <f t="shared" si="15"/>
        <v>1646.6873646210006</v>
      </c>
      <c r="AJ78">
        <f t="shared" si="16"/>
        <v>14350.5676077266</v>
      </c>
      <c r="AK78">
        <f t="shared" si="17"/>
        <v>8024.3328380387029</v>
      </c>
      <c r="AN78">
        <f t="shared" si="18"/>
        <v>2609.8299945031504</v>
      </c>
      <c r="AO78">
        <f t="shared" si="19"/>
        <v>6216.0518841996018</v>
      </c>
      <c r="AR78">
        <f t="shared" si="20"/>
        <v>7602.5095589341609</v>
      </c>
      <c r="AS78">
        <f t="shared" si="21"/>
        <v>3260.8929700437002</v>
      </c>
      <c r="AV78">
        <f t="shared" si="22"/>
        <v>7021.0892778993502</v>
      </c>
      <c r="AW78">
        <f t="shared" si="23"/>
        <v>2802.4736688548001</v>
      </c>
      <c r="AZ78">
        <f t="shared" si="24"/>
        <v>6436.6316916488304</v>
      </c>
      <c r="BA78">
        <f t="shared" si="25"/>
        <v>269.25781584590004</v>
      </c>
      <c r="BD78">
        <f t="shared" si="26"/>
        <v>5257.8195384003202</v>
      </c>
      <c r="BE78">
        <f t="shared" si="27"/>
        <v>-1475.9209112614008</v>
      </c>
      <c r="BH78">
        <f t="shared" si="28"/>
        <v>5892.6830012200098</v>
      </c>
      <c r="BI78">
        <f t="shared" si="29"/>
        <v>1220.869865799199</v>
      </c>
      <c r="BL78">
        <f t="shared" si="30"/>
        <v>9672.5882842025712</v>
      </c>
      <c r="BM78">
        <f t="shared" si="31"/>
        <v>7296.9452758881962</v>
      </c>
      <c r="BP78">
        <f t="shared" si="32"/>
        <v>5552.0783568904608</v>
      </c>
      <c r="BQ78">
        <f t="shared" si="33"/>
        <v>1970.0806537103017</v>
      </c>
      <c r="BT78">
        <f t="shared" si="34"/>
        <v>5628.9659608469901</v>
      </c>
      <c r="BU78">
        <f t="shared" si="35"/>
        <v>-5316.630922892502</v>
      </c>
      <c r="BX78">
        <f t="shared" si="36"/>
        <v>2339.3600000000006</v>
      </c>
      <c r="BY78">
        <f t="shared" si="37"/>
        <v>-1265.8976068375996</v>
      </c>
      <c r="CB78">
        <f t="shared" si="38"/>
        <v>7298.2330853701706</v>
      </c>
      <c r="CC78" s="3">
        <f t="shared" si="39"/>
        <v>-1045.7686857951994</v>
      </c>
      <c r="CD78" s="7"/>
      <c r="CF78">
        <f t="shared" si="40"/>
        <v>1609.9050665490101</v>
      </c>
      <c r="CG78">
        <f t="shared" si="41"/>
        <v>1792.1584675343001</v>
      </c>
      <c r="CJ78">
        <f t="shared" si="42"/>
        <v>7088.9319395017801</v>
      </c>
      <c r="CK78">
        <f t="shared" si="43"/>
        <v>47.55204626340128</v>
      </c>
      <c r="CN78">
        <f t="shared" si="44"/>
        <v>3202.5931512649495</v>
      </c>
      <c r="CO78">
        <f t="shared" si="45"/>
        <v>939.79099184920051</v>
      </c>
      <c r="CR78">
        <f t="shared" si="46"/>
        <v>1873.68474842768</v>
      </c>
      <c r="CS78">
        <f t="shared" si="47"/>
        <v>669.92216981129968</v>
      </c>
      <c r="CV78">
        <f t="shared" si="48"/>
        <v>3494.6841413311504</v>
      </c>
      <c r="CW78">
        <f t="shared" si="49"/>
        <v>1516.239276910499</v>
      </c>
      <c r="CZ78">
        <f t="shared" si="50"/>
        <v>5348.0146605581103</v>
      </c>
      <c r="DA78">
        <f t="shared" si="51"/>
        <v>2477.5119533528014</v>
      </c>
      <c r="DD78">
        <f t="shared" si="52"/>
        <v>6346.6686592655897</v>
      </c>
      <c r="DE78">
        <f t="shared" si="53"/>
        <v>-1798.1274551664974</v>
      </c>
      <c r="DH78">
        <f t="shared" si="54"/>
        <v>3382.2359359017996</v>
      </c>
      <c r="DI78">
        <f t="shared" si="55"/>
        <v>353.37313331060068</v>
      </c>
      <c r="DL78">
        <f t="shared" si="56"/>
        <v>5146.6869315462</v>
      </c>
      <c r="DM78">
        <f t="shared" si="57"/>
        <v>3858.5576831020007</v>
      </c>
      <c r="DP78">
        <f t="shared" si="58"/>
        <v>3477.1012398460898</v>
      </c>
      <c r="DQ78">
        <f t="shared" si="59"/>
        <v>1582.9640017101992</v>
      </c>
      <c r="DT78">
        <f t="shared" si="60"/>
        <v>2437.3131623931599</v>
      </c>
      <c r="DU78">
        <f t="shared" si="61"/>
        <v>1267.3422222222034</v>
      </c>
      <c r="DX78">
        <f t="shared" si="62"/>
        <v>593.36550046339994</v>
      </c>
      <c r="DY78">
        <f t="shared" si="63"/>
        <v>-2375.2988878591004</v>
      </c>
      <c r="EB78">
        <f t="shared" si="64"/>
        <v>9176.4192449355105</v>
      </c>
      <c r="EC78">
        <f t="shared" si="65"/>
        <v>3832.3396869245007</v>
      </c>
      <c r="EF78">
        <f t="shared" si="66"/>
        <v>4493.69202363368</v>
      </c>
      <c r="EG78">
        <f t="shared" si="67"/>
        <v>1358.8161004432004</v>
      </c>
      <c r="EJ78">
        <f t="shared" si="68"/>
        <v>5867.7112873134402</v>
      </c>
      <c r="EK78">
        <f t="shared" si="69"/>
        <v>4465.90625</v>
      </c>
      <c r="EN78">
        <f t="shared" si="70"/>
        <v>2578.0682481751901</v>
      </c>
      <c r="EO78">
        <f t="shared" si="71"/>
        <v>-701.48990267639965</v>
      </c>
      <c r="EV78">
        <f t="shared" si="74"/>
        <v>10246.556917029109</v>
      </c>
      <c r="EW78">
        <f t="shared" si="75"/>
        <v>6252.3221395115979</v>
      </c>
      <c r="EZ78">
        <f t="shared" si="76"/>
        <v>9141.4392464678203</v>
      </c>
      <c r="FA78">
        <f t="shared" si="77"/>
        <v>7082.3048665621027</v>
      </c>
      <c r="FE78" s="3"/>
    </row>
    <row r="79" spans="2:161" x14ac:dyDescent="0.2">
      <c r="B79">
        <v>33</v>
      </c>
      <c r="D79">
        <f t="shared" si="0"/>
        <v>6790.5</v>
      </c>
      <c r="E79">
        <f t="shared" si="1"/>
        <v>-1037.9714285715017</v>
      </c>
      <c r="H79">
        <f t="shared" si="2"/>
        <v>7967.6142857142004</v>
      </c>
      <c r="I79">
        <f t="shared" si="3"/>
        <v>5938.2142857142026</v>
      </c>
      <c r="L79">
        <f t="shared" si="4"/>
        <v>10449.725</v>
      </c>
      <c r="M79">
        <f t="shared" si="5"/>
        <v>2348.7593911918011</v>
      </c>
      <c r="P79">
        <f t="shared" si="6"/>
        <v>10141.9</v>
      </c>
      <c r="Q79">
        <f t="shared" si="7"/>
        <v>-7445.1601334445004</v>
      </c>
      <c r="T79">
        <f t="shared" si="8"/>
        <v>3535.4</v>
      </c>
      <c r="U79">
        <f t="shared" si="9"/>
        <v>-1272.2864678699007</v>
      </c>
      <c r="X79">
        <f t="shared" si="10"/>
        <v>7475.0725329695006</v>
      </c>
      <c r="Y79">
        <f t="shared" si="11"/>
        <v>2250.5605957252992</v>
      </c>
      <c r="AB79">
        <f t="shared" si="12"/>
        <v>3411.3992522628901</v>
      </c>
      <c r="AC79">
        <f t="shared" si="13"/>
        <v>1210.3254624164038</v>
      </c>
      <c r="AF79">
        <f t="shared" si="14"/>
        <v>6566.0163658243109</v>
      </c>
      <c r="AG79">
        <f t="shared" si="15"/>
        <v>3857.0540312876001</v>
      </c>
      <c r="AJ79">
        <f t="shared" si="16"/>
        <v>7741.9009410598992</v>
      </c>
      <c r="AK79">
        <f t="shared" si="17"/>
        <v>-2795.0838286279977</v>
      </c>
      <c r="AN79">
        <f t="shared" si="18"/>
        <v>2917.84785164601</v>
      </c>
      <c r="AO79">
        <f t="shared" si="19"/>
        <v>3694.3197413425005</v>
      </c>
      <c r="AR79">
        <f t="shared" si="20"/>
        <v>4045.1667017913596</v>
      </c>
      <c r="AS79">
        <f t="shared" si="21"/>
        <v>2363.6358271865975</v>
      </c>
      <c r="AV79">
        <f t="shared" si="22"/>
        <v>5274.6682252677701</v>
      </c>
      <c r="AW79">
        <f t="shared" si="23"/>
        <v>1647.0175285039004</v>
      </c>
      <c r="AZ79">
        <f t="shared" si="24"/>
        <v>8630.9316916488297</v>
      </c>
      <c r="BA79">
        <f t="shared" si="25"/>
        <v>-1845.3421841540985</v>
      </c>
      <c r="BD79">
        <f t="shared" si="26"/>
        <v>4643.3195384003202</v>
      </c>
      <c r="BE79">
        <f t="shared" si="27"/>
        <v>975.32908873859924</v>
      </c>
      <c r="BH79">
        <f t="shared" si="28"/>
        <v>8043.0163345533092</v>
      </c>
      <c r="BI79">
        <f t="shared" si="29"/>
        <v>3041.5365324657978</v>
      </c>
      <c r="BL79">
        <f t="shared" si="30"/>
        <v>5997.98828420257</v>
      </c>
      <c r="BM79">
        <f t="shared" si="31"/>
        <v>-1672.1713907785015</v>
      </c>
      <c r="BP79">
        <f t="shared" si="32"/>
        <v>6806.8783568904601</v>
      </c>
      <c r="BQ79">
        <f t="shared" si="33"/>
        <v>-2919.9193462896983</v>
      </c>
      <c r="BT79">
        <f t="shared" si="34"/>
        <v>5861.6159608469898</v>
      </c>
      <c r="BU79">
        <f t="shared" si="35"/>
        <v>-3366.4809228925005</v>
      </c>
      <c r="CB79">
        <f t="shared" si="38"/>
        <v>7136.8997520368403</v>
      </c>
      <c r="CC79" s="3">
        <f t="shared" si="39"/>
        <v>-1381.4353524619</v>
      </c>
      <c r="CD79" s="7"/>
      <c r="CJ79">
        <f t="shared" si="42"/>
        <v>7470.3819395017808</v>
      </c>
      <c r="CK79">
        <f t="shared" si="43"/>
        <v>3248.7020462634027</v>
      </c>
      <c r="CN79">
        <f t="shared" si="44"/>
        <v>1558.4264845982898</v>
      </c>
      <c r="CO79">
        <f t="shared" si="45"/>
        <v>873.37432518260175</v>
      </c>
      <c r="CR79">
        <f t="shared" si="46"/>
        <v>528.68474842768001</v>
      </c>
      <c r="CS79">
        <f t="shared" si="47"/>
        <v>-1895.2444968552991</v>
      </c>
      <c r="CV79">
        <f t="shared" si="48"/>
        <v>3945.1341413311502</v>
      </c>
      <c r="CW79">
        <f t="shared" si="49"/>
        <v>-2472.8607230894995</v>
      </c>
      <c r="CZ79">
        <f t="shared" si="50"/>
        <v>3965.0146605581099</v>
      </c>
      <c r="DA79">
        <f t="shared" si="51"/>
        <v>2251.3119533528006</v>
      </c>
      <c r="DD79">
        <f t="shared" si="52"/>
        <v>6414.1686592655897</v>
      </c>
      <c r="DE79">
        <f t="shared" si="53"/>
        <v>-1176.1274551664974</v>
      </c>
      <c r="DH79">
        <f t="shared" si="54"/>
        <v>6880.0930787589496</v>
      </c>
      <c r="DI79">
        <f t="shared" si="55"/>
        <v>6750.5159904534994</v>
      </c>
      <c r="DT79">
        <f t="shared" si="60"/>
        <v>3809.8003418803405</v>
      </c>
      <c r="DU79">
        <f t="shared" si="61"/>
        <v>3143.7524786325012</v>
      </c>
      <c r="DX79">
        <f t="shared" si="62"/>
        <v>617.03216713006009</v>
      </c>
      <c r="DY79">
        <f t="shared" si="63"/>
        <v>-1784.2988878591004</v>
      </c>
      <c r="EB79">
        <f t="shared" si="64"/>
        <v>7599.2525782688108</v>
      </c>
      <c r="EC79">
        <f t="shared" si="65"/>
        <v>6276.1730202578001</v>
      </c>
      <c r="EF79">
        <f t="shared" si="66"/>
        <v>6152.19202363368</v>
      </c>
      <c r="EG79">
        <f t="shared" si="67"/>
        <v>244.31610044320041</v>
      </c>
      <c r="EN79">
        <f t="shared" si="70"/>
        <v>1056.2682481751899</v>
      </c>
      <c r="EO79">
        <f t="shared" si="71"/>
        <v>-1637.1565693430002</v>
      </c>
      <c r="EV79">
        <f t="shared" si="74"/>
        <v>8416.1819170291092</v>
      </c>
      <c r="EW79">
        <f t="shared" si="75"/>
        <v>6826.5721395115979</v>
      </c>
      <c r="EZ79">
        <f t="shared" si="76"/>
        <v>8891.7821036106216</v>
      </c>
      <c r="FA79">
        <f t="shared" si="77"/>
        <v>5272.6477237048966</v>
      </c>
      <c r="FE79" s="3"/>
    </row>
    <row r="80" spans="2:161" x14ac:dyDescent="0.2">
      <c r="B80">
        <v>34</v>
      </c>
      <c r="D80">
        <f t="shared" si="0"/>
        <v>6795.3333333332994</v>
      </c>
      <c r="E80">
        <f t="shared" si="1"/>
        <v>3515.7666666665973</v>
      </c>
      <c r="H80">
        <f t="shared" si="2"/>
        <v>13747.566666666598</v>
      </c>
      <c r="I80">
        <f t="shared" si="3"/>
        <v>11075.722222222197</v>
      </c>
      <c r="P80">
        <f t="shared" si="6"/>
        <v>12101.5666666666</v>
      </c>
      <c r="Q80">
        <f t="shared" si="7"/>
        <v>-3974.9934667779016</v>
      </c>
      <c r="T80">
        <f t="shared" si="8"/>
        <v>161.28461538460988</v>
      </c>
      <c r="U80">
        <f t="shared" si="9"/>
        <v>1708.4186603351991</v>
      </c>
      <c r="X80">
        <f t="shared" si="10"/>
        <v>11323.6058663029</v>
      </c>
      <c r="Y80">
        <f t="shared" si="11"/>
        <v>4725.0939290586975</v>
      </c>
      <c r="AB80">
        <f t="shared" si="12"/>
        <v>12667.36678473041</v>
      </c>
      <c r="AC80">
        <f t="shared" si="13"/>
        <v>4413.5852026760986</v>
      </c>
      <c r="AF80">
        <f t="shared" si="14"/>
        <v>3984.2544610624004</v>
      </c>
      <c r="AG80">
        <f t="shared" si="15"/>
        <v>-2192.9697782361982</v>
      </c>
      <c r="AJ80">
        <f t="shared" si="16"/>
        <v>6911.4009410598992</v>
      </c>
      <c r="AK80">
        <f t="shared" si="17"/>
        <v>9029.6661713720023</v>
      </c>
      <c r="AN80">
        <f t="shared" si="18"/>
        <v>4831.6728516460098</v>
      </c>
      <c r="AO80">
        <f t="shared" si="19"/>
        <v>5583.294741342499</v>
      </c>
      <c r="AR80">
        <f t="shared" si="20"/>
        <v>3796.3667017913604</v>
      </c>
      <c r="AS80">
        <f t="shared" si="21"/>
        <v>-3517.2141728134011</v>
      </c>
      <c r="AV80">
        <f t="shared" si="22"/>
        <v>4917.789277899351</v>
      </c>
      <c r="AW80">
        <f t="shared" si="23"/>
        <v>3204.3070021882013</v>
      </c>
      <c r="AZ80">
        <f t="shared" si="24"/>
        <v>6452.3459773631112</v>
      </c>
      <c r="BA80">
        <f t="shared" si="25"/>
        <v>4048.4006729886969</v>
      </c>
      <c r="BD80">
        <f t="shared" si="26"/>
        <v>4106.76398284476</v>
      </c>
      <c r="BE80">
        <f t="shared" si="27"/>
        <v>-763.33757792810138</v>
      </c>
      <c r="BH80">
        <f t="shared" si="28"/>
        <v>4021.9607789977799</v>
      </c>
      <c r="BI80">
        <f t="shared" si="29"/>
        <v>1896.2031991324984</v>
      </c>
      <c r="BL80">
        <f t="shared" si="30"/>
        <v>7217.48828420257</v>
      </c>
      <c r="BM80">
        <f t="shared" si="31"/>
        <v>435.7452758881991</v>
      </c>
      <c r="BP80">
        <f t="shared" si="32"/>
        <v>8436.2283568904604</v>
      </c>
      <c r="BQ80">
        <f t="shared" si="33"/>
        <v>61.555653710300248</v>
      </c>
      <c r="BT80">
        <f t="shared" si="34"/>
        <v>7137.8659608469898</v>
      </c>
      <c r="BU80">
        <f t="shared" si="35"/>
        <v>-2944.4809228925005</v>
      </c>
      <c r="CC80" s="3"/>
      <c r="CD80" s="7"/>
      <c r="CN80">
        <f t="shared" si="44"/>
        <v>1429.9264845982898</v>
      </c>
      <c r="CO80">
        <f t="shared" si="45"/>
        <v>-347.87567481739825</v>
      </c>
      <c r="DD80">
        <f t="shared" si="52"/>
        <v>6297.0686592655893</v>
      </c>
      <c r="DE80">
        <f t="shared" si="53"/>
        <v>-1564.6274551664974</v>
      </c>
      <c r="DT80">
        <f t="shared" si="60"/>
        <v>3924.4670085470102</v>
      </c>
      <c r="DU80">
        <f t="shared" si="61"/>
        <v>-1988.5808547007982</v>
      </c>
      <c r="DX80">
        <f t="shared" si="62"/>
        <v>616.36550046339994</v>
      </c>
      <c r="DY80">
        <f t="shared" si="63"/>
        <v>-3904.2988878591004</v>
      </c>
      <c r="EB80">
        <f t="shared" si="64"/>
        <v>5685.2525782688708</v>
      </c>
      <c r="EC80">
        <f t="shared" si="65"/>
        <v>2754.3396869245007</v>
      </c>
      <c r="FE80" s="3"/>
    </row>
    <row r="81" spans="1:161" x14ac:dyDescent="0.2">
      <c r="B81">
        <v>35</v>
      </c>
      <c r="D81">
        <f t="shared" si="0"/>
        <v>3669.9285714285706</v>
      </c>
      <c r="E81">
        <f t="shared" si="1"/>
        <v>-1015.5428571429002</v>
      </c>
      <c r="H81">
        <f t="shared" si="2"/>
        <v>10148.233333333299</v>
      </c>
      <c r="I81">
        <f t="shared" si="3"/>
        <v>9351.1666666665988</v>
      </c>
      <c r="L81">
        <f t="shared" si="4"/>
        <v>15107.6</v>
      </c>
      <c r="M81">
        <f t="shared" si="5"/>
        <v>3203.0718911918011</v>
      </c>
      <c r="P81">
        <f t="shared" si="6"/>
        <v>13936.566666666598</v>
      </c>
      <c r="Q81">
        <f t="shared" si="7"/>
        <v>8414.0065332220984</v>
      </c>
      <c r="X81">
        <f t="shared" si="10"/>
        <v>12508.6280885251</v>
      </c>
      <c r="Y81">
        <f t="shared" si="11"/>
        <v>3417.0050401698027</v>
      </c>
      <c r="AB81">
        <f t="shared" si="12"/>
        <v>9686.8516332152103</v>
      </c>
      <c r="AC81">
        <f t="shared" si="13"/>
        <v>1789.5397481307009</v>
      </c>
      <c r="AF81">
        <f t="shared" si="14"/>
        <v>4488.6830324909806</v>
      </c>
      <c r="AG81">
        <f t="shared" si="15"/>
        <v>-2326.1126353789987</v>
      </c>
      <c r="AJ81">
        <f t="shared" si="16"/>
        <v>8825.0676077265998</v>
      </c>
      <c r="AK81">
        <f t="shared" si="17"/>
        <v>1185.0828380387029</v>
      </c>
      <c r="AN81">
        <f t="shared" si="18"/>
        <v>4218.1395183126697</v>
      </c>
      <c r="AO81">
        <f t="shared" si="19"/>
        <v>1550.6947413425005</v>
      </c>
      <c r="AV81">
        <f t="shared" si="22"/>
        <v>8546.0892778993511</v>
      </c>
      <c r="AW81">
        <f t="shared" si="23"/>
        <v>404.5570021882013</v>
      </c>
      <c r="AZ81">
        <f t="shared" si="24"/>
        <v>12517.853913871031</v>
      </c>
      <c r="BA81">
        <f t="shared" si="25"/>
        <v>5016.4800380680972</v>
      </c>
      <c r="BD81">
        <f t="shared" si="26"/>
        <v>3862.5695384003202</v>
      </c>
      <c r="BE81">
        <f t="shared" si="27"/>
        <v>625.95408873859924</v>
      </c>
      <c r="BL81">
        <f t="shared" si="30"/>
        <v>5818.98828420257</v>
      </c>
      <c r="BM81">
        <f t="shared" si="31"/>
        <v>1193.2452758881991</v>
      </c>
      <c r="BP81">
        <f t="shared" si="32"/>
        <v>9217.4783568904604</v>
      </c>
      <c r="BQ81">
        <f t="shared" si="33"/>
        <v>5556.6806537103002</v>
      </c>
      <c r="CC81" s="3"/>
      <c r="CD81" s="7"/>
      <c r="DX81">
        <f t="shared" si="62"/>
        <v>597.69883379672979</v>
      </c>
      <c r="DY81">
        <f t="shared" si="63"/>
        <v>-2652.6322211924999</v>
      </c>
      <c r="EB81">
        <f t="shared" si="64"/>
        <v>43892.419244935511</v>
      </c>
      <c r="EC81">
        <f t="shared" si="65"/>
        <v>2232.1730202578001</v>
      </c>
      <c r="FE81" s="3"/>
    </row>
    <row r="82" spans="1:161" x14ac:dyDescent="0.2">
      <c r="B82">
        <v>36</v>
      </c>
      <c r="H82">
        <f t="shared" si="2"/>
        <v>7272.4714285713999</v>
      </c>
      <c r="I82">
        <f t="shared" si="3"/>
        <v>4640.7857142857029</v>
      </c>
      <c r="L82">
        <f t="shared" si="4"/>
        <v>10388.1</v>
      </c>
      <c r="M82">
        <f t="shared" si="5"/>
        <v>1383.339748334598</v>
      </c>
      <c r="P82">
        <f t="shared" si="6"/>
        <v>16029.9</v>
      </c>
      <c r="Q82">
        <f t="shared" si="7"/>
        <v>992.98272369829647</v>
      </c>
      <c r="X82">
        <f t="shared" si="10"/>
        <v>13878.405866302899</v>
      </c>
      <c r="Y82">
        <f t="shared" si="11"/>
        <v>-1572.6060709412995</v>
      </c>
      <c r="AB82">
        <f t="shared" si="12"/>
        <v>8058.4349665486097</v>
      </c>
      <c r="AC82">
        <f t="shared" si="13"/>
        <v>8943.2897481307009</v>
      </c>
      <c r="AF82">
        <f t="shared" si="14"/>
        <v>4566.2544610624009</v>
      </c>
      <c r="AG82">
        <f t="shared" si="15"/>
        <v>2313.0302217637982</v>
      </c>
      <c r="AN82">
        <f t="shared" si="18"/>
        <v>2973.47285164601</v>
      </c>
      <c r="AO82">
        <f t="shared" si="19"/>
        <v>5018.7856504334013</v>
      </c>
      <c r="AV82">
        <f t="shared" si="22"/>
        <v>7760.4226112326496</v>
      </c>
      <c r="AW82">
        <f t="shared" si="23"/>
        <v>-1389.8596644784993</v>
      </c>
      <c r="BD82">
        <f t="shared" si="26"/>
        <v>5812.3195384003202</v>
      </c>
      <c r="BE82">
        <f t="shared" si="27"/>
        <v>-3093.6709112614008</v>
      </c>
      <c r="BL82">
        <f t="shared" si="30"/>
        <v>4330.4428296571095</v>
      </c>
      <c r="BM82">
        <f t="shared" si="31"/>
        <v>-2394.3910877482012</v>
      </c>
      <c r="CC82" s="3"/>
      <c r="CD82" s="7"/>
      <c r="DX82">
        <f t="shared" si="62"/>
        <v>824.36550046339994</v>
      </c>
      <c r="DY82">
        <f t="shared" si="63"/>
        <v>-2948.7988878591004</v>
      </c>
      <c r="EB82">
        <f t="shared" si="64"/>
        <v>13454.75257826881</v>
      </c>
      <c r="EC82">
        <f t="shared" si="65"/>
        <v>10143.6730202578</v>
      </c>
      <c r="FE82" s="3"/>
    </row>
    <row r="83" spans="1:161" x14ac:dyDescent="0.2">
      <c r="B83">
        <v>37</v>
      </c>
      <c r="H83">
        <f t="shared" si="2"/>
        <v>14106.499999999998</v>
      </c>
      <c r="I83">
        <f t="shared" si="3"/>
        <v>19217.5</v>
      </c>
      <c r="L83">
        <f t="shared" si="4"/>
        <v>16727.988888888802</v>
      </c>
      <c r="M83">
        <f t="shared" si="5"/>
        <v>2975.8635578583999</v>
      </c>
      <c r="X83">
        <f t="shared" si="10"/>
        <v>14666.739199636198</v>
      </c>
      <c r="Y83">
        <f t="shared" si="11"/>
        <v>-1631.3560709412995</v>
      </c>
      <c r="AB83">
        <f t="shared" si="12"/>
        <v>8896.0421094057092</v>
      </c>
      <c r="AC83">
        <f t="shared" si="13"/>
        <v>2021.0397481307009</v>
      </c>
      <c r="AF83">
        <f t="shared" si="14"/>
        <v>5632.8496991576412</v>
      </c>
      <c r="AG83">
        <f t="shared" si="15"/>
        <v>-2471.9459687123999</v>
      </c>
      <c r="AV83">
        <f t="shared" si="22"/>
        <v>8821.0892778993511</v>
      </c>
      <c r="AW83">
        <f t="shared" si="23"/>
        <v>1188.3070021882013</v>
      </c>
      <c r="BL83">
        <f t="shared" si="30"/>
        <v>4277.36328420257</v>
      </c>
      <c r="BM83">
        <f t="shared" si="31"/>
        <v>-3387.3797241118009</v>
      </c>
      <c r="CC83" s="3"/>
      <c r="CD83" s="7"/>
      <c r="FE83" s="3"/>
    </row>
    <row r="84" spans="1:161" x14ac:dyDescent="0.2">
      <c r="B84">
        <v>38</v>
      </c>
      <c r="H84">
        <f t="shared" si="2"/>
        <v>6055.9</v>
      </c>
      <c r="I84">
        <f t="shared" si="3"/>
        <v>3953.125</v>
      </c>
      <c r="L84">
        <f t="shared" si="4"/>
        <v>13075.4333333333</v>
      </c>
      <c r="M84">
        <f t="shared" si="5"/>
        <v>5255.8635578583999</v>
      </c>
      <c r="X84">
        <f t="shared" si="10"/>
        <v>11470.905866302899</v>
      </c>
      <c r="Y84">
        <f t="shared" si="11"/>
        <v>-3503.1060709412995</v>
      </c>
      <c r="AB84">
        <f t="shared" si="12"/>
        <v>3968.7849665486106</v>
      </c>
      <c r="AC84">
        <f t="shared" si="13"/>
        <v>1679.239748130698</v>
      </c>
      <c r="AF84">
        <f t="shared" si="14"/>
        <v>4158.6830324909806</v>
      </c>
      <c r="AG84">
        <f t="shared" si="15"/>
        <v>-1690.9126353789979</v>
      </c>
      <c r="CC84" s="3"/>
      <c r="CD84" s="7"/>
      <c r="FE84" s="3"/>
    </row>
    <row r="85" spans="1:161" x14ac:dyDescent="0.2">
      <c r="B85">
        <v>39</v>
      </c>
      <c r="X85">
        <f t="shared" si="10"/>
        <v>11232.239199636198</v>
      </c>
      <c r="Y85">
        <f t="shared" si="11"/>
        <v>978.56059572529921</v>
      </c>
      <c r="AB85">
        <f t="shared" si="12"/>
        <v>4062.6849665486102</v>
      </c>
      <c r="AC85">
        <f t="shared" si="13"/>
        <v>2448.0397481307009</v>
      </c>
      <c r="AF85">
        <f t="shared" si="14"/>
        <v>5319.6830324909806</v>
      </c>
      <c r="AG85">
        <f t="shared" si="15"/>
        <v>-2086.4459687123999</v>
      </c>
      <c r="CC85" s="3"/>
      <c r="CD85" s="7"/>
      <c r="FE85" s="3"/>
    </row>
    <row r="86" spans="1:161" x14ac:dyDescent="0.2">
      <c r="B86">
        <v>40</v>
      </c>
      <c r="X86">
        <f t="shared" si="10"/>
        <v>10194.005866302901</v>
      </c>
      <c r="Y86">
        <f t="shared" si="11"/>
        <v>-3060.6060709412995</v>
      </c>
      <c r="AB86">
        <f t="shared" si="12"/>
        <v>4354.51829988194</v>
      </c>
      <c r="AC86">
        <f t="shared" si="13"/>
        <v>4218.3730814640003</v>
      </c>
      <c r="AF86">
        <f t="shared" si="14"/>
        <v>5814.7941436020901</v>
      </c>
      <c r="AG86">
        <f t="shared" si="15"/>
        <v>-1399.8904131567979</v>
      </c>
      <c r="CC86" s="3"/>
      <c r="CD86" s="7"/>
      <c r="FE86" s="3"/>
    </row>
    <row r="87" spans="1:161" x14ac:dyDescent="0.2">
      <c r="A87" s="2"/>
      <c r="B87" s="2">
        <v>41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>
        <f t="shared" si="10"/>
        <v>11383.516977414001</v>
      </c>
      <c r="Y87" s="2">
        <f t="shared" si="11"/>
        <v>4434.5605957252992</v>
      </c>
      <c r="Z87" s="2"/>
      <c r="AA87" s="2"/>
      <c r="AB87" s="2"/>
      <c r="AC87" s="2"/>
      <c r="AD87" s="2"/>
      <c r="AE87" s="2"/>
      <c r="AF87" s="2">
        <f t="shared" si="14"/>
        <v>3089.6830324909802</v>
      </c>
      <c r="AG87" s="2">
        <f t="shared" si="15"/>
        <v>-3321.1126353789987</v>
      </c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4"/>
      <c r="CD87" s="8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2"/>
      <c r="DT87" s="2"/>
      <c r="DU87" s="2"/>
      <c r="DV87" s="2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2"/>
      <c r="EI87" s="2"/>
      <c r="EJ87" s="2"/>
      <c r="EK87" s="2"/>
      <c r="EL87" s="2"/>
      <c r="EM87" s="2"/>
      <c r="EN87" s="2"/>
      <c r="EO87" s="2"/>
      <c r="EP87" s="2"/>
      <c r="EQ87" s="2"/>
      <c r="ER87" s="2"/>
      <c r="ES87" s="2"/>
      <c r="ET87" s="2"/>
      <c r="EU87" s="2"/>
      <c r="EV87" s="2"/>
      <c r="EW87" s="2"/>
      <c r="EX87" s="2"/>
      <c r="EY87" s="2"/>
      <c r="EZ87" s="2"/>
      <c r="FA87" s="2"/>
      <c r="FB87" s="2"/>
      <c r="FC87" s="2"/>
      <c r="FD87" s="2"/>
      <c r="FE87" s="4"/>
    </row>
    <row r="88" spans="1:161" x14ac:dyDescent="0.2">
      <c r="B88">
        <v>1</v>
      </c>
      <c r="D88">
        <f>IF(D47&gt;0,D47,0)</f>
        <v>9050.5</v>
      </c>
      <c r="E88">
        <f t="shared" ref="E88:BP88" si="80">IF(E47&gt;0,E47,0)</f>
        <v>4991</v>
      </c>
      <c r="H88">
        <f t="shared" si="80"/>
        <v>8157.3285714284993</v>
      </c>
      <c r="I88">
        <f t="shared" si="80"/>
        <v>7257.6428571427969</v>
      </c>
      <c r="L88">
        <f t="shared" si="80"/>
        <v>14481.655555555501</v>
      </c>
      <c r="M88">
        <f t="shared" si="80"/>
        <v>0</v>
      </c>
      <c r="P88">
        <f t="shared" si="80"/>
        <v>8549.65</v>
      </c>
      <c r="Q88">
        <f t="shared" si="80"/>
        <v>5067.2148665554996</v>
      </c>
      <c r="T88">
        <f t="shared" si="80"/>
        <v>2544.9</v>
      </c>
      <c r="U88">
        <f t="shared" si="80"/>
        <v>4750.5944845109989</v>
      </c>
      <c r="X88">
        <f t="shared" si="80"/>
        <v>17343.005866302898</v>
      </c>
      <c r="Y88">
        <f t="shared" si="80"/>
        <v>1502.6939290587034</v>
      </c>
      <c r="AB88">
        <f t="shared" si="80"/>
        <v>7993.0182998819091</v>
      </c>
      <c r="AC88">
        <f t="shared" si="80"/>
        <v>6082.7064147972997</v>
      </c>
      <c r="AF88">
        <f t="shared" si="80"/>
        <v>2069.39731820526</v>
      </c>
      <c r="AG88">
        <f t="shared" si="80"/>
        <v>0</v>
      </c>
      <c r="AJ88">
        <f t="shared" si="80"/>
        <v>9734.6390362980001</v>
      </c>
      <c r="AK88">
        <f t="shared" si="80"/>
        <v>0</v>
      </c>
      <c r="AN88">
        <f t="shared" si="80"/>
        <v>1414.2963810577703</v>
      </c>
      <c r="AO88">
        <f t="shared" si="80"/>
        <v>0</v>
      </c>
      <c r="AR88">
        <f t="shared" si="80"/>
        <v>2358.9381303627806</v>
      </c>
      <c r="AS88">
        <f t="shared" si="80"/>
        <v>4092.7501129008015</v>
      </c>
      <c r="AV88">
        <f t="shared" si="80"/>
        <v>4894.5892778993502</v>
      </c>
      <c r="AW88">
        <f t="shared" si="80"/>
        <v>6974.9736688548001</v>
      </c>
      <c r="AZ88">
        <f t="shared" si="80"/>
        <v>7974.6316916488304</v>
      </c>
      <c r="BA88">
        <f t="shared" si="80"/>
        <v>4071.7578158459</v>
      </c>
      <c r="BD88">
        <f t="shared" si="80"/>
        <v>5097.1528717336505</v>
      </c>
      <c r="BE88">
        <f t="shared" si="80"/>
        <v>217.66242207189862</v>
      </c>
      <c r="BH88">
        <f t="shared" si="80"/>
        <v>5566.9330012200098</v>
      </c>
      <c r="BI88">
        <f t="shared" si="80"/>
        <v>0</v>
      </c>
      <c r="BL88">
        <f t="shared" si="80"/>
        <v>13561.388284202571</v>
      </c>
      <c r="BM88">
        <f t="shared" si="80"/>
        <v>10952.045275888202</v>
      </c>
      <c r="BP88">
        <f t="shared" si="80"/>
        <v>11275.97835689046</v>
      </c>
      <c r="BQ88">
        <f t="shared" ref="BQ88:CC88" si="81">IF(BQ47&gt;0,BQ47,0)</f>
        <v>4742.5139870435996</v>
      </c>
      <c r="BT88">
        <f t="shared" si="81"/>
        <v>6214.9659608469901</v>
      </c>
      <c r="BU88">
        <f t="shared" si="81"/>
        <v>7743.5690771075024</v>
      </c>
      <c r="BX88">
        <f t="shared" si="81"/>
        <v>2513.69333333333</v>
      </c>
      <c r="BY88">
        <f t="shared" si="81"/>
        <v>0</v>
      </c>
      <c r="CB88">
        <f t="shared" si="81"/>
        <v>4851.56641870351</v>
      </c>
      <c r="CC88" s="3">
        <f t="shared" si="81"/>
        <v>4335.8979808715012</v>
      </c>
      <c r="CD88" s="7"/>
      <c r="CF88">
        <f>IF(CF47&gt;0,CF47,0)</f>
        <v>1797.87728877124</v>
      </c>
      <c r="CG88">
        <f t="shared" ref="CG88:ER88" si="82">IF(CG47&gt;0,CG47,0)</f>
        <v>3141.5195786455006</v>
      </c>
      <c r="CJ88">
        <f t="shared" si="82"/>
        <v>8682.8962252159799</v>
      </c>
      <c r="CK88">
        <f t="shared" si="82"/>
        <v>3442.0163319776002</v>
      </c>
      <c r="CN88">
        <f t="shared" si="82"/>
        <v>790.22648459828997</v>
      </c>
      <c r="CO88">
        <f t="shared" si="82"/>
        <v>3558.0243251826032</v>
      </c>
      <c r="CR88">
        <f t="shared" si="82"/>
        <v>4389.9347484276805</v>
      </c>
      <c r="CS88">
        <f t="shared" si="82"/>
        <v>0</v>
      </c>
      <c r="CV88">
        <f t="shared" si="82"/>
        <v>4378.8841413311502</v>
      </c>
      <c r="CW88">
        <f t="shared" si="82"/>
        <v>409.38927691050048</v>
      </c>
      <c r="CZ88">
        <f t="shared" si="82"/>
        <v>3552.1479938914404</v>
      </c>
      <c r="DA88">
        <f t="shared" si="82"/>
        <v>3969.3119533528006</v>
      </c>
      <c r="DD88">
        <f t="shared" si="82"/>
        <v>6576.4868410836898</v>
      </c>
      <c r="DE88">
        <f t="shared" si="82"/>
        <v>1176.0998175607019</v>
      </c>
      <c r="DH88">
        <f t="shared" si="82"/>
        <v>3234.1519022883599</v>
      </c>
      <c r="DI88">
        <f t="shared" si="82"/>
        <v>0</v>
      </c>
      <c r="DL88">
        <f t="shared" si="82"/>
        <v>6969.1155029747706</v>
      </c>
      <c r="DM88">
        <f t="shared" si="82"/>
        <v>3947.414825959102</v>
      </c>
      <c r="DP88">
        <f t="shared" si="82"/>
        <v>3987.90123984609</v>
      </c>
      <c r="DQ88">
        <f t="shared" si="82"/>
        <v>2216.0973350434979</v>
      </c>
      <c r="DT88">
        <f t="shared" si="82"/>
        <v>2470.9670085470102</v>
      </c>
      <c r="DU88">
        <f t="shared" si="82"/>
        <v>948.66914529920177</v>
      </c>
      <c r="DX88">
        <f t="shared" si="82"/>
        <v>875.96550046339985</v>
      </c>
      <c r="DY88">
        <f t="shared" si="82"/>
        <v>0</v>
      </c>
      <c r="EB88">
        <f t="shared" si="82"/>
        <v>8106.8359116022102</v>
      </c>
      <c r="EC88">
        <f t="shared" si="82"/>
        <v>4424.5063535912013</v>
      </c>
      <c r="EF88">
        <f t="shared" si="82"/>
        <v>4739.19202363368</v>
      </c>
      <c r="EG88">
        <f t="shared" si="82"/>
        <v>2100.1494337764998</v>
      </c>
      <c r="EJ88">
        <f t="shared" si="82"/>
        <v>5055.2112873134402</v>
      </c>
      <c r="EK88">
        <f t="shared" si="82"/>
        <v>2294.90625</v>
      </c>
      <c r="EN88">
        <f t="shared" si="82"/>
        <v>4052.8182481751901</v>
      </c>
      <c r="EO88">
        <f t="shared" si="82"/>
        <v>3705.8434306569998</v>
      </c>
      <c r="ER88">
        <f t="shared" si="82"/>
        <v>1310.0467258966701</v>
      </c>
      <c r="ES88">
        <f t="shared" ref="ES88:FE88" si="83">IF(ES47&gt;0,ES47,0)</f>
        <v>221.75276955139998</v>
      </c>
      <c r="EV88">
        <f t="shared" si="83"/>
        <v>5016.6319170291108</v>
      </c>
      <c r="EW88">
        <f t="shared" si="83"/>
        <v>0</v>
      </c>
      <c r="EZ88">
        <f t="shared" si="83"/>
        <v>14402.039246467823</v>
      </c>
      <c r="FA88">
        <f t="shared" si="83"/>
        <v>3887.9048665621012</v>
      </c>
      <c r="FD88">
        <f t="shared" si="83"/>
        <v>4239.9033457249097</v>
      </c>
      <c r="FE88" s="3">
        <f t="shared" si="83"/>
        <v>497.32507228419854</v>
      </c>
    </row>
    <row r="89" spans="1:161" x14ac:dyDescent="0.2">
      <c r="B89">
        <v>2</v>
      </c>
      <c r="D89">
        <f t="shared" ref="D89:E89" si="84">IF(D48&gt;0,D48,0)</f>
        <v>6173.5</v>
      </c>
      <c r="E89">
        <f t="shared" si="84"/>
        <v>5377.4333333332979</v>
      </c>
      <c r="H89">
        <f t="shared" ref="H89:I89" si="85">IF(H48&gt;0,H48,0)</f>
        <v>7220.5666666666002</v>
      </c>
      <c r="I89">
        <f t="shared" si="85"/>
        <v>6336.75</v>
      </c>
      <c r="L89">
        <f t="shared" ref="L89:M89" si="86">IF(L48&gt;0,L48,0)</f>
        <v>9947.023076923002</v>
      </c>
      <c r="M89">
        <f t="shared" si="86"/>
        <v>556.00458349940163</v>
      </c>
      <c r="P89">
        <f t="shared" ref="P89:Q89" si="87">IF(P48&gt;0,P48,0)</f>
        <v>16930.650000000001</v>
      </c>
      <c r="Q89">
        <f t="shared" si="87"/>
        <v>4510.3398665554996</v>
      </c>
      <c r="T89">
        <f t="shared" ref="T89:U89" si="88">IF(T48&gt;0,T48,0)</f>
        <v>2611.9</v>
      </c>
      <c r="U89">
        <f t="shared" si="88"/>
        <v>152.28019879680141</v>
      </c>
      <c r="X89">
        <f t="shared" ref="X89:Y89" si="89">IF(X48&gt;0,X48,0)</f>
        <v>9600.0933663028991</v>
      </c>
      <c r="Y89">
        <f t="shared" si="89"/>
        <v>0</v>
      </c>
      <c r="AB89">
        <f t="shared" ref="AB89:AC89" si="90">IF(AB48&gt;0,AB48,0)</f>
        <v>6010.1849665486097</v>
      </c>
      <c r="AC89">
        <f t="shared" si="90"/>
        <v>2973.0397481307009</v>
      </c>
      <c r="AF89">
        <f t="shared" ref="AF89:AG89" si="91">IF(AF48&gt;0,AF48,0)</f>
        <v>3526.6830324909802</v>
      </c>
      <c r="AG89">
        <f t="shared" si="91"/>
        <v>0</v>
      </c>
      <c r="AJ89">
        <f t="shared" ref="AJ89:AK89" si="92">IF(AJ48&gt;0,AJ48,0)</f>
        <v>7050.3176077265998</v>
      </c>
      <c r="AK89">
        <f t="shared" si="92"/>
        <v>0</v>
      </c>
      <c r="AN89">
        <f t="shared" ref="AN89:AO89" si="93">IF(AN48&gt;0,AN48,0)</f>
        <v>1405.47285164601</v>
      </c>
      <c r="AO89">
        <f t="shared" si="93"/>
        <v>0</v>
      </c>
      <c r="AR89">
        <f t="shared" ref="AR89:AS89" si="94">IF(AR48&gt;0,AR48,0)</f>
        <v>2468.9592943839507</v>
      </c>
      <c r="AS89">
        <f t="shared" si="94"/>
        <v>4443.5543457050953</v>
      </c>
      <c r="AV89">
        <f t="shared" ref="AV89:AW89" si="95">IF(AV48&gt;0,AV48,0)</f>
        <v>5266.2142778993502</v>
      </c>
      <c r="AW89">
        <f t="shared" si="95"/>
        <v>5192.4320021882013</v>
      </c>
      <c r="AZ89">
        <f t="shared" ref="AZ89:BA89" si="96">IF(AZ48&gt;0,AZ48,0)</f>
        <v>6466.3316916488311</v>
      </c>
      <c r="BA89">
        <f t="shared" si="96"/>
        <v>1792.4578158459008</v>
      </c>
      <c r="BD89">
        <f t="shared" ref="BD89:BE89" si="97">IF(BD48&gt;0,BD48,0)</f>
        <v>4891.1945384003202</v>
      </c>
      <c r="BE89">
        <f t="shared" si="97"/>
        <v>0</v>
      </c>
      <c r="BH89">
        <f t="shared" ref="BH89:BI89" si="98">IF(BH48&gt;0,BH48,0)</f>
        <v>4414.3830012200096</v>
      </c>
      <c r="BI89">
        <f t="shared" si="98"/>
        <v>3450.7365324657985</v>
      </c>
      <c r="BL89">
        <f t="shared" ref="BL89:BM89" si="99">IF(BL48&gt;0,BL48,0)</f>
        <v>12259.84542705967</v>
      </c>
      <c r="BM89">
        <f t="shared" si="99"/>
        <v>4966.959561602398</v>
      </c>
      <c r="BP89">
        <f t="shared" ref="BP89:BQ89" si="100">IF(BP48&gt;0,BP48,0)</f>
        <v>6970.9783568904604</v>
      </c>
      <c r="BQ89">
        <f t="shared" si="100"/>
        <v>439.68065371030025</v>
      </c>
      <c r="BT89">
        <f t="shared" ref="BT89:BU89" si="101">IF(BT48&gt;0,BT48,0)</f>
        <v>11269.61596084699</v>
      </c>
      <c r="BU89">
        <f t="shared" si="101"/>
        <v>2641.8940771074995</v>
      </c>
      <c r="BX89">
        <f t="shared" ref="BX89:BY89" si="102">IF(BX48&gt;0,BX48,0)</f>
        <v>3321.5266666666703</v>
      </c>
      <c r="BY89">
        <f t="shared" si="102"/>
        <v>885.6023931624004</v>
      </c>
      <c r="CB89">
        <f t="shared" ref="CB89:CC89" si="103">IF(CB48&gt;0,CB48,0)</f>
        <v>9474.8164187035109</v>
      </c>
      <c r="CC89" s="3">
        <f t="shared" si="103"/>
        <v>5685.0229808715012</v>
      </c>
      <c r="CD89" s="7"/>
      <c r="CF89">
        <f t="shared" ref="CF89:CG89" si="104">IF(CF48&gt;0,CF48,0)</f>
        <v>937.37728877124005</v>
      </c>
      <c r="CG89">
        <f t="shared" si="104"/>
        <v>426.26957864550059</v>
      </c>
      <c r="CJ89">
        <f t="shared" ref="CJ89:CK89" si="105">IF(CJ48&gt;0,CJ48,0)</f>
        <v>5788.8486061684407</v>
      </c>
      <c r="CK89">
        <f t="shared" si="105"/>
        <v>0</v>
      </c>
      <c r="CN89">
        <f t="shared" ref="CN89:CO89" si="106">IF(CN48&gt;0,CN48,0)</f>
        <v>1084.6264845982896</v>
      </c>
      <c r="CO89">
        <f t="shared" si="106"/>
        <v>0</v>
      </c>
      <c r="CR89">
        <f t="shared" ref="CR89:CS89" si="107">IF(CR48&gt;0,CR48,0)</f>
        <v>2750.8514150943397</v>
      </c>
      <c r="CS89">
        <f t="shared" si="107"/>
        <v>0</v>
      </c>
      <c r="CV89">
        <f t="shared" ref="CV89:CW89" si="108">IF(CV48&gt;0,CV48,0)</f>
        <v>3219.4555699025705</v>
      </c>
      <c r="CW89">
        <f t="shared" si="108"/>
        <v>0</v>
      </c>
      <c r="CZ89">
        <f t="shared" ref="CZ89:DA89" si="109">IF(CZ48&gt;0,CZ48,0)</f>
        <v>4332.8146605581096</v>
      </c>
      <c r="DA89">
        <f t="shared" si="109"/>
        <v>3054.9786200193994</v>
      </c>
      <c r="DD89">
        <f t="shared" ref="DD89:DE89" si="110">IF(DD48&gt;0,DD48,0)</f>
        <v>7135.6686592655897</v>
      </c>
      <c r="DE89">
        <f t="shared" si="110"/>
        <v>4678.8011162620023</v>
      </c>
      <c r="DH89">
        <f t="shared" ref="DH89:DI89" si="111">IF(DH48&gt;0,DH48,0)</f>
        <v>5818.0930787589496</v>
      </c>
      <c r="DI89">
        <f t="shared" si="111"/>
        <v>2502.2302761676983</v>
      </c>
      <c r="DL89">
        <f t="shared" ref="DL89:DM89" si="112">IF(DL48&gt;0,DL48,0)</f>
        <v>5037.7702648795303</v>
      </c>
      <c r="DM89">
        <f t="shared" si="112"/>
        <v>928.05768310200074</v>
      </c>
      <c r="DP89">
        <f t="shared" ref="DP89:DQ89" si="113">IF(DP48&gt;0,DP48,0)</f>
        <v>4117.3012398460896</v>
      </c>
      <c r="DQ89">
        <f t="shared" si="113"/>
        <v>6238.2640017101985</v>
      </c>
      <c r="DT89">
        <f t="shared" ref="DT89:DU89" si="114">IF(DT48&gt;0,DT48,0)</f>
        <v>3216.2170085470102</v>
      </c>
      <c r="DU89">
        <f t="shared" si="114"/>
        <v>2460.4191452992018</v>
      </c>
      <c r="DX89">
        <f t="shared" ref="DX89:DY89" si="115">IF(DX48&gt;0,DX48,0)</f>
        <v>1030.3655004633999</v>
      </c>
      <c r="DY89">
        <f t="shared" si="115"/>
        <v>0</v>
      </c>
      <c r="EB89">
        <f t="shared" ref="EB89:EC89" si="116">IF(EB48&gt;0,EB48,0)</f>
        <v>7168.7525782688108</v>
      </c>
      <c r="EC89">
        <f t="shared" si="116"/>
        <v>3199.8396869245007</v>
      </c>
      <c r="EF89">
        <f t="shared" ref="EF89:EG89" si="117">IF(EF48&gt;0,EF48,0)</f>
        <v>6696.9192963608793</v>
      </c>
      <c r="EG89">
        <f t="shared" si="117"/>
        <v>8038.1797368068037</v>
      </c>
      <c r="EJ89">
        <f t="shared" ref="EJ89:EK89" si="118">IF(EJ48&gt;0,EJ48,0)</f>
        <v>4853.1112873134398</v>
      </c>
      <c r="EK89">
        <f t="shared" si="118"/>
        <v>0</v>
      </c>
      <c r="EN89">
        <f t="shared" ref="EN89:EO89" si="119">IF(EN48&gt;0,EN48,0)</f>
        <v>6199.9571370640697</v>
      </c>
      <c r="EO89">
        <f t="shared" si="119"/>
        <v>4714.5100973235985</v>
      </c>
      <c r="ER89">
        <f t="shared" ref="ER89:ES89" si="120">IF(ER48&gt;0,ER48,0)</f>
        <v>1798.8800592300099</v>
      </c>
      <c r="ES89">
        <f t="shared" si="120"/>
        <v>0</v>
      </c>
      <c r="EV89">
        <f t="shared" ref="EV89:EW89" si="121">IF(EV48&gt;0,EV48,0)</f>
        <v>4566.9319170291101</v>
      </c>
      <c r="EW89">
        <f t="shared" si="121"/>
        <v>0</v>
      </c>
      <c r="EZ89">
        <f t="shared" ref="EZ89:FA89" si="122">IF(EZ48&gt;0,EZ48,0)</f>
        <v>9751.9469387754216</v>
      </c>
      <c r="FA89">
        <f t="shared" si="122"/>
        <v>3424.3510204081977</v>
      </c>
      <c r="FD89">
        <f t="shared" ref="FD89:FE89" si="123">IF(FD48&gt;0,FD48,0)</f>
        <v>4988.5033457249101</v>
      </c>
      <c r="FE89" s="3">
        <f t="shared" si="123"/>
        <v>793.65840561759978</v>
      </c>
    </row>
    <row r="90" spans="1:161" x14ac:dyDescent="0.2">
      <c r="B90">
        <v>3</v>
      </c>
      <c r="D90">
        <f t="shared" ref="D90:E90" si="124">IF(D49&gt;0,D49,0)</f>
        <v>6162.1875</v>
      </c>
      <c r="E90">
        <f t="shared" si="124"/>
        <v>260.28749999999854</v>
      </c>
      <c r="H90">
        <f t="shared" ref="H90:I90" si="125">IF(H49&gt;0,H49,0)</f>
        <v>10341.2125</v>
      </c>
      <c r="I90">
        <f t="shared" si="125"/>
        <v>6683.9375</v>
      </c>
      <c r="L90">
        <f t="shared" ref="L90:M90" si="126">IF(L49&gt;0,L49,0)</f>
        <v>9618.6</v>
      </c>
      <c r="M90">
        <f t="shared" si="126"/>
        <v>1611.1968911918011</v>
      </c>
      <c r="P90">
        <f t="shared" ref="P90:Q90" si="127">IF(P49&gt;0,P49,0)</f>
        <v>18650.5666666666</v>
      </c>
      <c r="Q90">
        <f t="shared" si="127"/>
        <v>2647.673199888799</v>
      </c>
      <c r="T90">
        <f t="shared" ref="T90:U90" si="128">IF(T49&gt;0,T49,0)</f>
        <v>7844.1</v>
      </c>
      <c r="U90">
        <f t="shared" si="128"/>
        <v>6500.6801987967992</v>
      </c>
      <c r="X90">
        <f t="shared" ref="X90:Y90" si="129">IF(X49&gt;0,X49,0)</f>
        <v>14802.822532969498</v>
      </c>
      <c r="Y90">
        <f t="shared" si="129"/>
        <v>0</v>
      </c>
      <c r="AB90">
        <f t="shared" ref="AB90:AC90" si="130">IF(AB49&gt;0,AB49,0)</f>
        <v>6189.5849665486094</v>
      </c>
      <c r="AC90">
        <f t="shared" si="130"/>
        <v>3535.739748130698</v>
      </c>
      <c r="AF90">
        <f t="shared" ref="AF90:AG90" si="131">IF(AF49&gt;0,AF49,0)</f>
        <v>3174.2214940294402</v>
      </c>
      <c r="AG90">
        <f t="shared" si="131"/>
        <v>753.81044154400297</v>
      </c>
      <c r="AJ90">
        <f t="shared" ref="AJ90:AK90" si="132">IF(AJ49&gt;0,AJ49,0)</f>
        <v>7457.9009410598992</v>
      </c>
      <c r="AK90">
        <f t="shared" si="132"/>
        <v>0</v>
      </c>
      <c r="AN90">
        <f t="shared" ref="AN90:AO90" si="133">IF(AN49&gt;0,AN49,0)</f>
        <v>4792.22285164601</v>
      </c>
      <c r="AO90">
        <f t="shared" si="133"/>
        <v>0</v>
      </c>
      <c r="AR90">
        <f t="shared" ref="AR90:AS90" si="134">IF(AR49&gt;0,AR49,0)</f>
        <v>6370.2555906801599</v>
      </c>
      <c r="AS90">
        <f t="shared" si="134"/>
        <v>3838.8136049642999</v>
      </c>
      <c r="AV90">
        <f t="shared" ref="AV90:AW90" si="135">IF(AV49&gt;0,AV49,0)</f>
        <v>7012.6892778993506</v>
      </c>
      <c r="AW90">
        <f t="shared" si="135"/>
        <v>0</v>
      </c>
      <c r="AZ90">
        <f t="shared" ref="AZ90:BA90" si="136">IF(AZ49&gt;0,AZ49,0)</f>
        <v>8140.4888345059298</v>
      </c>
      <c r="BA90">
        <f t="shared" si="136"/>
        <v>5359.1149587030013</v>
      </c>
      <c r="BD90">
        <f t="shared" ref="BD90:BE90" si="137">IF(BD49&gt;0,BD49,0)</f>
        <v>3984.7195384003198</v>
      </c>
      <c r="BE90">
        <f t="shared" si="137"/>
        <v>0</v>
      </c>
      <c r="BH90">
        <f t="shared" ref="BH90:BI90" si="138">IF(BH49&gt;0,BH49,0)</f>
        <v>9253.4330012200098</v>
      </c>
      <c r="BI90">
        <f t="shared" si="138"/>
        <v>4515.619865799199</v>
      </c>
      <c r="BL90">
        <f t="shared" ref="BL90:BM90" si="139">IF(BL49&gt;0,BL49,0)</f>
        <v>6044.2739984882801</v>
      </c>
      <c r="BM90">
        <f t="shared" si="139"/>
        <v>3482.1024187453004</v>
      </c>
      <c r="BP90">
        <f t="shared" ref="BP90:BQ90" si="140">IF(BP49&gt;0,BP49,0)</f>
        <v>4539.9783568904604</v>
      </c>
      <c r="BQ90">
        <f t="shared" si="140"/>
        <v>22.013987043599627</v>
      </c>
      <c r="BT90">
        <f t="shared" ref="BT90:BU90" si="141">IF(BT49&gt;0,BT49,0)</f>
        <v>6405.6268304122004</v>
      </c>
      <c r="BU90">
        <f t="shared" si="141"/>
        <v>6415.3777727596025</v>
      </c>
      <c r="BX90">
        <f t="shared" ref="BX90:BY90" si="142">IF(BX49&gt;0,BX49,0)</f>
        <v>3108.45523809524</v>
      </c>
      <c r="BY90">
        <f t="shared" si="142"/>
        <v>0</v>
      </c>
      <c r="CB90">
        <f t="shared" ref="CB90:CC90" si="143">IF(CB49&gt;0,CB49,0)</f>
        <v>5133.56641870351</v>
      </c>
      <c r="CC90" s="3">
        <f t="shared" si="143"/>
        <v>2018.6979808715005</v>
      </c>
      <c r="CD90" s="7"/>
      <c r="CF90">
        <f t="shared" ref="CF90:CG90" si="144">IF(CF49&gt;0,CF49,0)</f>
        <v>948.12728877124005</v>
      </c>
      <c r="CG90">
        <f t="shared" si="144"/>
        <v>1145.2695786455006</v>
      </c>
      <c r="CJ90">
        <f t="shared" ref="CJ90:CK90" si="145">IF(CJ49&gt;0,CJ49,0)</f>
        <v>12056.737495057281</v>
      </c>
      <c r="CK90">
        <f t="shared" si="145"/>
        <v>6256.8576018189015</v>
      </c>
      <c r="CN90">
        <f t="shared" ref="CN90:CO90" si="146">IF(CN49&gt;0,CN49,0)</f>
        <v>1831.99791316971</v>
      </c>
      <c r="CO90">
        <f t="shared" si="146"/>
        <v>0</v>
      </c>
      <c r="CR90">
        <f t="shared" ref="CR90:CS90" si="147">IF(CR49&gt;0,CR49,0)</f>
        <v>3003.8514150943397</v>
      </c>
      <c r="CS90">
        <f t="shared" si="147"/>
        <v>0</v>
      </c>
      <c r="CV90">
        <f t="shared" ref="CV90:CW90" si="148">IF(CV49&gt;0,CV49,0)</f>
        <v>4309.8072182542201</v>
      </c>
      <c r="CW90">
        <f t="shared" si="148"/>
        <v>574.02389229509936</v>
      </c>
      <c r="CZ90">
        <f t="shared" ref="CZ90:DA90" si="149">IF(CZ49&gt;0,CZ49,0)</f>
        <v>3366.0146605581099</v>
      </c>
      <c r="DA90">
        <f t="shared" si="149"/>
        <v>3489.5119533528014</v>
      </c>
      <c r="DD90">
        <f t="shared" ref="DD90:DE90" si="150">IF(DD49&gt;0,DD49,0)</f>
        <v>11168.54365926559</v>
      </c>
      <c r="DE90">
        <f t="shared" si="150"/>
        <v>4234.3725448335026</v>
      </c>
      <c r="DH90">
        <f t="shared" ref="DH90:DI90" si="151">IF(DH49&gt;0,DH49,0)</f>
        <v>6547.4930787589492</v>
      </c>
      <c r="DI90">
        <f t="shared" si="151"/>
        <v>626.91599045350085</v>
      </c>
      <c r="DL90">
        <f t="shared" ref="DL90:DM90" si="152">IF(DL49&gt;0,DL49,0)</f>
        <v>5942.8119315462</v>
      </c>
      <c r="DM90">
        <f t="shared" si="152"/>
        <v>0</v>
      </c>
      <c r="DP90">
        <f t="shared" ref="DP90:DQ90" si="153">IF(DP49&gt;0,DP49,0)</f>
        <v>8663.3012398460887</v>
      </c>
      <c r="DQ90">
        <f t="shared" si="153"/>
        <v>2916.5640017101978</v>
      </c>
      <c r="DT90">
        <f t="shared" ref="DT90:DU90" si="154">IF(DT49&gt;0,DT49,0)</f>
        <v>3258.7670085470104</v>
      </c>
      <c r="DU90">
        <f t="shared" si="154"/>
        <v>4804.3191452992032</v>
      </c>
      <c r="DX90">
        <f t="shared" ref="DX90:DY90" si="155">IF(DX49&gt;0,DX49,0)</f>
        <v>1348.8655004633999</v>
      </c>
      <c r="DY90">
        <f t="shared" si="155"/>
        <v>1399.5011121408988</v>
      </c>
      <c r="EB90">
        <f t="shared" ref="EB90:EC90" si="156">IF(EB49&gt;0,EB49,0)</f>
        <v>5589.2859116022109</v>
      </c>
      <c r="EC90">
        <f t="shared" si="156"/>
        <v>0</v>
      </c>
      <c r="EF90">
        <f t="shared" ref="EF90:EG90" si="157">IF(EF49&gt;0,EF49,0)</f>
        <v>4333.1011145427701</v>
      </c>
      <c r="EG90">
        <f t="shared" si="157"/>
        <v>0</v>
      </c>
      <c r="EJ90">
        <f t="shared" ref="EJ90:EK90" si="158">IF(EJ49&gt;0,EJ49,0)</f>
        <v>4433.5112873134403</v>
      </c>
      <c r="EK90">
        <f t="shared" si="158"/>
        <v>1032.0062499999985</v>
      </c>
      <c r="EN90">
        <f t="shared" ref="EN90:EO90" si="159">IF(EN49&gt;0,EN49,0)</f>
        <v>2330.9682481751897</v>
      </c>
      <c r="EO90">
        <f t="shared" si="159"/>
        <v>96.743430656999408</v>
      </c>
      <c r="ER90">
        <f t="shared" ref="ER90:ES90" si="160">IF(ER49&gt;0,ER49,0)</f>
        <v>1484.3800592300099</v>
      </c>
      <c r="ES90">
        <f t="shared" si="160"/>
        <v>675.55276955139925</v>
      </c>
      <c r="EV90">
        <f t="shared" ref="EV90:EW90" si="161">IF(EV49&gt;0,EV49,0)</f>
        <v>5940.4845486080094</v>
      </c>
      <c r="EW90">
        <f t="shared" si="161"/>
        <v>0</v>
      </c>
      <c r="EZ90">
        <f t="shared" ref="EZ90:FA90" si="162">IF(EZ49&gt;0,EZ49,0)</f>
        <v>10510.562323390819</v>
      </c>
      <c r="FA90">
        <f t="shared" si="162"/>
        <v>186.27409733129753</v>
      </c>
      <c r="FD90">
        <f t="shared" ref="FD90:FE90" si="163">IF(FD49&gt;0,FD49,0)</f>
        <v>4111.9033457249097</v>
      </c>
      <c r="FE90" s="3">
        <f t="shared" si="163"/>
        <v>594.25840561759833</v>
      </c>
    </row>
    <row r="91" spans="1:161" x14ac:dyDescent="0.2">
      <c r="B91">
        <v>4</v>
      </c>
      <c r="D91">
        <f t="shared" ref="D91:E91" si="164">IF(D50&gt;0,D50,0)</f>
        <v>5278.4090909089991</v>
      </c>
      <c r="E91">
        <f t="shared" si="164"/>
        <v>101.78181818180019</v>
      </c>
      <c r="H91">
        <f t="shared" ref="H91:I91" si="165">IF(H50&gt;0,H50,0)</f>
        <v>5283.9</v>
      </c>
      <c r="I91">
        <f t="shared" si="165"/>
        <v>4371.5</v>
      </c>
      <c r="L91">
        <f t="shared" ref="L91:M91" si="166">IF(L50&gt;0,L50,0)</f>
        <v>16989.599999999999</v>
      </c>
      <c r="M91">
        <f t="shared" si="166"/>
        <v>2018.6968911918011</v>
      </c>
      <c r="P91">
        <f t="shared" ref="P91:Q91" si="167">IF(P50&gt;0,P50,0)</f>
        <v>13035.775</v>
      </c>
      <c r="Q91">
        <f t="shared" si="167"/>
        <v>0</v>
      </c>
      <c r="T91">
        <f t="shared" ref="T91:U91" si="168">IF(T50&gt;0,T50,0)</f>
        <v>3496.2333333333304</v>
      </c>
      <c r="U91">
        <f t="shared" si="168"/>
        <v>7881.2135321300993</v>
      </c>
      <c r="X91">
        <f t="shared" ref="X91:Y91" si="169">IF(X50&gt;0,X50,0)</f>
        <v>13786.572532969498</v>
      </c>
      <c r="Y91">
        <f t="shared" si="169"/>
        <v>0</v>
      </c>
      <c r="AB91">
        <f t="shared" ref="AB91:AC91" si="170">IF(AB50&gt;0,AB50,0)</f>
        <v>3367.5599665486102</v>
      </c>
      <c r="AC91">
        <f t="shared" si="170"/>
        <v>8003.5397481307009</v>
      </c>
      <c r="AF91">
        <f t="shared" ref="AF91:AG91" si="171">IF(AF50&gt;0,AF50,0)</f>
        <v>6734.51636582428</v>
      </c>
      <c r="AG91">
        <f t="shared" si="171"/>
        <v>0</v>
      </c>
      <c r="AJ91">
        <f t="shared" ref="AJ91:AK91" si="172">IF(AJ50&gt;0,AJ50,0)</f>
        <v>6227.4312440902304</v>
      </c>
      <c r="AK91">
        <f t="shared" si="172"/>
        <v>0</v>
      </c>
      <c r="AN91">
        <f t="shared" ref="AN91:AO91" si="173">IF(AN50&gt;0,AN50,0)</f>
        <v>1995.2506294237801</v>
      </c>
      <c r="AO91">
        <f t="shared" si="173"/>
        <v>0</v>
      </c>
      <c r="AR91">
        <f t="shared" ref="AR91:AS91" si="174">IF(AR50&gt;0,AR50,0)</f>
        <v>4449.50955893421</v>
      </c>
      <c r="AS91">
        <f t="shared" si="174"/>
        <v>4668.8929700437002</v>
      </c>
      <c r="AV91">
        <f t="shared" ref="AV91:AW91" si="175">IF(AV50&gt;0,AV50,0)</f>
        <v>6777.7559445659508</v>
      </c>
      <c r="AW91">
        <f t="shared" si="175"/>
        <v>652.58477996590227</v>
      </c>
      <c r="AZ91">
        <f t="shared" ref="AZ91:BA91" si="176">IF(AZ50&gt;0,AZ50,0)</f>
        <v>7606.5882133879295</v>
      </c>
      <c r="BA91">
        <f t="shared" si="176"/>
        <v>2900.0839028023984</v>
      </c>
      <c r="BD91">
        <f t="shared" ref="BD91:BE91" si="177">IF(BD50&gt;0,BD50,0)</f>
        <v>7472.6195384003195</v>
      </c>
      <c r="BE91">
        <f t="shared" si="177"/>
        <v>1546.8290887385992</v>
      </c>
      <c r="BH91">
        <f t="shared" ref="BH91:BI91" si="178">IF(BH50&gt;0,BH50,0)</f>
        <v>7756.8496678866104</v>
      </c>
      <c r="BI91">
        <f t="shared" si="178"/>
        <v>0</v>
      </c>
      <c r="BL91">
        <f t="shared" ref="BL91:BM91" si="179">IF(BL50&gt;0,BL50,0)</f>
        <v>7428.48828420257</v>
      </c>
      <c r="BM91">
        <f t="shared" si="179"/>
        <v>2124.0786092214985</v>
      </c>
      <c r="BP91">
        <f t="shared" ref="BP91:BQ91" si="180">IF(BP50&gt;0,BP50,0)</f>
        <v>14710.97835689046</v>
      </c>
      <c r="BQ91">
        <f t="shared" si="180"/>
        <v>8693.6806537103002</v>
      </c>
      <c r="BT91">
        <f t="shared" ref="BT91:BU91" si="181">IF(BT50&gt;0,BT50,0)</f>
        <v>7817.665960846989</v>
      </c>
      <c r="BU91">
        <f t="shared" si="181"/>
        <v>0</v>
      </c>
      <c r="BX91">
        <f t="shared" ref="BX91:BY91" si="182">IF(BX50&gt;0,BX50,0)</f>
        <v>2984.8838095238107</v>
      </c>
      <c r="BY91">
        <f t="shared" si="182"/>
        <v>901.88810744809962</v>
      </c>
      <c r="CB91">
        <f t="shared" ref="CB91:CC91" si="183">IF(CB50&gt;0,CB50,0)</f>
        <v>5653.8664187035101</v>
      </c>
      <c r="CC91" s="3">
        <f t="shared" si="183"/>
        <v>3067.9979808714997</v>
      </c>
      <c r="CD91" s="7"/>
      <c r="CF91">
        <f t="shared" ref="CF91:CG91" si="184">IF(CF50&gt;0,CF50,0)</f>
        <v>1858.12728877124</v>
      </c>
      <c r="CG91">
        <f t="shared" si="184"/>
        <v>2503.2695786455006</v>
      </c>
      <c r="CJ91">
        <f t="shared" ref="CJ91:CK91" si="185">IF(CJ50&gt;0,CJ50,0)</f>
        <v>6933.3819395017808</v>
      </c>
      <c r="CK91">
        <f t="shared" si="185"/>
        <v>975.30204626340128</v>
      </c>
      <c r="CN91">
        <f t="shared" ref="CN91:CO91" si="186">IF(CN50&gt;0,CN50,0)</f>
        <v>2983.9264845982898</v>
      </c>
      <c r="CO91">
        <f t="shared" si="186"/>
        <v>0</v>
      </c>
      <c r="CR91">
        <f t="shared" ref="CR91:CS91" si="187">IF(CR50&gt;0,CR50,0)</f>
        <v>2435.8847484276798</v>
      </c>
      <c r="CS91">
        <f t="shared" si="187"/>
        <v>0</v>
      </c>
      <c r="CV91">
        <f t="shared" ref="CV91:CW91" si="188">IF(CV50&gt;0,CV50,0)</f>
        <v>6044.2174746644805</v>
      </c>
      <c r="CW91">
        <f t="shared" si="188"/>
        <v>1708.9726102437999</v>
      </c>
      <c r="CZ91">
        <f t="shared" ref="CZ91:DA91" si="189">IF(CZ50&gt;0,CZ50,0)</f>
        <v>4371.6146605581107</v>
      </c>
      <c r="DA91">
        <f t="shared" si="189"/>
        <v>4149.1119533527999</v>
      </c>
      <c r="DD91">
        <f t="shared" ref="DD91:DE91" si="190">IF(DD50&gt;0,DD50,0)</f>
        <v>12071.33532593219</v>
      </c>
      <c r="DE91">
        <f t="shared" si="190"/>
        <v>5020.3725448335026</v>
      </c>
      <c r="DH91">
        <f t="shared" ref="DH91:DI91" si="191">IF(DH50&gt;0,DH50,0)</f>
        <v>5731.5216501875202</v>
      </c>
      <c r="DI91">
        <f t="shared" si="191"/>
        <v>0</v>
      </c>
      <c r="DL91">
        <f t="shared" ref="DL91:DM91" si="192">IF(DL50&gt;0,DL50,0)</f>
        <v>8603.1155029746988</v>
      </c>
      <c r="DM91">
        <f t="shared" si="192"/>
        <v>0</v>
      </c>
      <c r="DP91">
        <f t="shared" ref="DP91:DQ91" si="193">IF(DP50&gt;0,DP50,0)</f>
        <v>5061.7012398460893</v>
      </c>
      <c r="DQ91">
        <f t="shared" si="193"/>
        <v>0</v>
      </c>
      <c r="DT91">
        <f t="shared" ref="DT91:DU91" si="194">IF(DT50&gt;0,DT50,0)</f>
        <v>2808.73973581973</v>
      </c>
      <c r="DU91">
        <f t="shared" si="194"/>
        <v>3351.4191452992018</v>
      </c>
      <c r="DX91">
        <f t="shared" ref="DX91:DY91" si="195">IF(DX50&gt;0,DX50,0)</f>
        <v>910.36550046339994</v>
      </c>
      <c r="DY91">
        <f t="shared" si="195"/>
        <v>0</v>
      </c>
      <c r="EB91">
        <f t="shared" ref="EB91:EC91" si="196">IF(EB50&gt;0,EB50,0)</f>
        <v>7241.7109116022102</v>
      </c>
      <c r="EC91">
        <f t="shared" si="196"/>
        <v>0</v>
      </c>
      <c r="EF91">
        <f t="shared" ref="EF91:EG91" si="197">IF(EF50&gt;0,EF50,0)</f>
        <v>4669.69202363368</v>
      </c>
      <c r="EG91">
        <f t="shared" si="197"/>
        <v>0</v>
      </c>
      <c r="EJ91">
        <f t="shared" ref="EJ91:EK91" si="198">IF(EJ50&gt;0,EJ50,0)</f>
        <v>4911.3112873134405</v>
      </c>
      <c r="EK91">
        <f t="shared" si="198"/>
        <v>2325.0062499999985</v>
      </c>
      <c r="EN91">
        <f t="shared" ref="EN91:EO91" si="199">IF(EN50&gt;0,EN50,0)</f>
        <v>2164.5126926196299</v>
      </c>
      <c r="EO91">
        <f t="shared" si="199"/>
        <v>306.73231954579933</v>
      </c>
      <c r="ER91">
        <f t="shared" ref="ER91:ES91" si="200">IF(ER50&gt;0,ER50,0)</f>
        <v>2230.2372020871499</v>
      </c>
      <c r="ES91">
        <f t="shared" si="200"/>
        <v>2020.7527695514</v>
      </c>
      <c r="EV91">
        <f t="shared" ref="EV91:EW91" si="201">IF(EV50&gt;0,EV50,0)</f>
        <v>5739.8436817349893</v>
      </c>
      <c r="EW91">
        <f t="shared" si="201"/>
        <v>0</v>
      </c>
      <c r="EZ91">
        <f t="shared" ref="EZ91:FA91" si="202">IF(EZ50&gt;0,EZ50,0)</f>
        <v>10280.067817896321</v>
      </c>
      <c r="FA91">
        <f t="shared" si="202"/>
        <v>3218.0762951334982</v>
      </c>
      <c r="FD91">
        <f t="shared" ref="FD91:FE91" si="203">IF(FD50&gt;0,FD50,0)</f>
        <v>2966.9033457249097</v>
      </c>
      <c r="FE91" s="3">
        <f t="shared" si="203"/>
        <v>0</v>
      </c>
    </row>
    <row r="92" spans="1:161" x14ac:dyDescent="0.2">
      <c r="B92">
        <v>5</v>
      </c>
      <c r="D92">
        <f t="shared" ref="D92:E92" si="204">IF(D51&gt;0,D51,0)</f>
        <v>7242.1666666666006</v>
      </c>
      <c r="E92">
        <f t="shared" si="204"/>
        <v>2346.5999999999985</v>
      </c>
      <c r="H92">
        <f t="shared" ref="H92:I92" si="205">IF(H51&gt;0,H51,0)</f>
        <v>7199.9</v>
      </c>
      <c r="I92">
        <f t="shared" si="205"/>
        <v>0</v>
      </c>
      <c r="L92">
        <f t="shared" ref="L92:M92" si="206">IF(L51&gt;0,L51,0)</f>
        <v>10351.975</v>
      </c>
      <c r="M92">
        <f t="shared" si="206"/>
        <v>865.57189119180111</v>
      </c>
      <c r="P92">
        <f t="shared" ref="P92:Q92" si="207">IF(P51&gt;0,P51,0)</f>
        <v>8650.5</v>
      </c>
      <c r="Q92">
        <f t="shared" si="207"/>
        <v>0</v>
      </c>
      <c r="T92">
        <f t="shared" ref="T92:U92" si="208">IF(T51&gt;0,T51,0)</f>
        <v>1905.9</v>
      </c>
      <c r="U92">
        <f t="shared" si="208"/>
        <v>345.68019879679923</v>
      </c>
      <c r="X92">
        <f t="shared" ref="X92:Y92" si="209">IF(X51&gt;0,X51,0)</f>
        <v>15046.6058663029</v>
      </c>
      <c r="Y92">
        <f t="shared" si="209"/>
        <v>1306.6939290587034</v>
      </c>
      <c r="AB92">
        <f t="shared" ref="AB92:AC92" si="210">IF(AB51&gt;0,AB51,0)</f>
        <v>8686.3278236914102</v>
      </c>
      <c r="AC92">
        <f t="shared" si="210"/>
        <v>145.75403384490346</v>
      </c>
      <c r="AF92">
        <f t="shared" ref="AF92:AG92" si="211">IF(AF51&gt;0,AF51,0)</f>
        <v>4458.1830324909806</v>
      </c>
      <c r="AG92">
        <f t="shared" si="211"/>
        <v>0</v>
      </c>
      <c r="AJ92">
        <f t="shared" ref="AJ92:AK92" si="212">IF(AJ51&gt;0,AJ51,0)</f>
        <v>8294.5676077265998</v>
      </c>
      <c r="AK92">
        <f t="shared" si="212"/>
        <v>0</v>
      </c>
      <c r="AN92">
        <f t="shared" ref="AN92:AO92" si="213">IF(AN51&gt;0,AN51,0)</f>
        <v>6133.3061849793403</v>
      </c>
      <c r="AO92">
        <f t="shared" si="213"/>
        <v>0</v>
      </c>
      <c r="AR92">
        <f t="shared" ref="AR92:AS92" si="214">IF(AR51&gt;0,AR51,0)</f>
        <v>10364.491701791361</v>
      </c>
      <c r="AS92">
        <f t="shared" si="214"/>
        <v>4608.9108271865989</v>
      </c>
      <c r="AV92">
        <f t="shared" ref="AV92:AW92" si="215">IF(AV51&gt;0,AV51,0)</f>
        <v>4957.3392778993502</v>
      </c>
      <c r="AW92">
        <f t="shared" si="215"/>
        <v>0</v>
      </c>
      <c r="AZ92">
        <f t="shared" ref="AZ92:BA92" si="216">IF(AZ51&gt;0,AZ51,0)</f>
        <v>11234.63169164883</v>
      </c>
      <c r="BA92">
        <f t="shared" si="216"/>
        <v>3370.9244825124988</v>
      </c>
      <c r="BD92">
        <f t="shared" ref="BD92:BE92" si="217">IF(BD51&gt;0,BD51,0)</f>
        <v>7124.8195384003202</v>
      </c>
      <c r="BE92">
        <f t="shared" si="217"/>
        <v>2029.3290887385992</v>
      </c>
      <c r="BH92">
        <f t="shared" ref="BH92:BI92" si="218">IF(BH51&gt;0,BH51,0)</f>
        <v>7827.7544297914101</v>
      </c>
      <c r="BI92">
        <f t="shared" si="218"/>
        <v>984.44129437059746</v>
      </c>
      <c r="BL92">
        <f t="shared" ref="BL92:BM92" si="219">IF(BL51&gt;0,BL51,0)</f>
        <v>5825.8216175359003</v>
      </c>
      <c r="BM92">
        <f t="shared" si="219"/>
        <v>571.91194255479786</v>
      </c>
      <c r="BP92">
        <f t="shared" ref="BP92:BQ92" si="220">IF(BP51&gt;0,BP51,0)</f>
        <v>8679.6033568904604</v>
      </c>
      <c r="BQ92">
        <f t="shared" si="220"/>
        <v>4313.8056537103002</v>
      </c>
      <c r="BT92">
        <f t="shared" ref="BT92:BU92" si="221">IF(BT51&gt;0,BT51,0)</f>
        <v>5519.6992941803201</v>
      </c>
      <c r="BU92">
        <f t="shared" si="221"/>
        <v>0</v>
      </c>
      <c r="BX92">
        <f t="shared" ref="BX92:BY92" si="222">IF(BX51&gt;0,BX51,0)</f>
        <v>2619.5980952380905</v>
      </c>
      <c r="BY92">
        <f t="shared" si="222"/>
        <v>891.45953601949986</v>
      </c>
      <c r="CB92">
        <f t="shared" ref="CB92:CC92" si="223">IF(CB51&gt;0,CB51,0)</f>
        <v>10568.994990132011</v>
      </c>
      <c r="CC92" s="3">
        <f t="shared" si="223"/>
        <v>6149.8979808715012</v>
      </c>
      <c r="CD92" s="7"/>
      <c r="CF92">
        <f t="shared" ref="CF92:CG92" si="224">IF(CF51&gt;0,CF51,0)</f>
        <v>1627.12728877124</v>
      </c>
      <c r="CG92">
        <f t="shared" si="224"/>
        <v>2254.9362453121012</v>
      </c>
      <c r="CJ92">
        <f t="shared" ref="CJ92:CK92" si="225">IF(CJ51&gt;0,CJ51,0)</f>
        <v>6227.4319395017801</v>
      </c>
      <c r="CK92">
        <f t="shared" si="225"/>
        <v>2903.0520462634013</v>
      </c>
      <c r="CN92">
        <f t="shared" ref="CN92:CO92" si="226">IF(CN51&gt;0,CN51,0)</f>
        <v>2409.6264845982896</v>
      </c>
      <c r="CO92">
        <f t="shared" si="226"/>
        <v>2937.0243251826032</v>
      </c>
      <c r="CR92">
        <f t="shared" ref="CR92:CS92" si="227">IF(CR51&gt;0,CR51,0)</f>
        <v>2387.2561769991003</v>
      </c>
      <c r="CS92">
        <f t="shared" si="227"/>
        <v>0</v>
      </c>
      <c r="CV92">
        <f t="shared" ref="CV92:CW92" si="228">IF(CV51&gt;0,CV51,0)</f>
        <v>4014.7412841882906</v>
      </c>
      <c r="CW92">
        <f t="shared" si="228"/>
        <v>0</v>
      </c>
      <c r="CZ92">
        <f t="shared" ref="CZ92:DA92" si="229">IF(CZ51&gt;0,CZ51,0)</f>
        <v>4980.1479938914399</v>
      </c>
      <c r="DA92">
        <f t="shared" si="229"/>
        <v>2270.7563977972022</v>
      </c>
      <c r="DD92">
        <f t="shared" ref="DD92:DE92" si="230">IF(DD51&gt;0,DD51,0)</f>
        <v>10783.468659265589</v>
      </c>
      <c r="DE92">
        <f t="shared" si="230"/>
        <v>1034.7725448335041</v>
      </c>
      <c r="DH92">
        <f t="shared" ref="DH92:DI92" si="231">IF(DH51&gt;0,DH51,0)</f>
        <v>4614.8430787589496</v>
      </c>
      <c r="DI92">
        <f t="shared" si="231"/>
        <v>405.0159904534994</v>
      </c>
      <c r="DL92">
        <f t="shared" ref="DL92:DM92" si="232">IF(DL51&gt;0,DL51,0)</f>
        <v>6030.3535982128606</v>
      </c>
      <c r="DM92">
        <f t="shared" si="232"/>
        <v>1225.3910164353001</v>
      </c>
      <c r="DP92">
        <f t="shared" ref="DP92:DQ92" si="233">IF(DP51&gt;0,DP51,0)</f>
        <v>4194.8179065127497</v>
      </c>
      <c r="DQ92">
        <f t="shared" si="233"/>
        <v>10126.097335043498</v>
      </c>
      <c r="DT92">
        <f t="shared" ref="DT92:DU92" si="234">IF(DT51&gt;0,DT51,0)</f>
        <v>3038.4670085470102</v>
      </c>
      <c r="DU92">
        <f t="shared" si="234"/>
        <v>6893.4191452992018</v>
      </c>
      <c r="DX92">
        <f t="shared" ref="DX92:DY92" si="235">IF(DX51&gt;0,DX51,0)</f>
        <v>1291.8655004633999</v>
      </c>
      <c r="DY92">
        <f t="shared" si="235"/>
        <v>0</v>
      </c>
      <c r="EB92">
        <f t="shared" ref="EB92:EC92" si="236">IF(EB51&gt;0,EB51,0)</f>
        <v>5276.0859116022102</v>
      </c>
      <c r="EC92">
        <f t="shared" si="236"/>
        <v>652.8063535912006</v>
      </c>
      <c r="EF92">
        <f t="shared" ref="EF92:EG92" si="237">IF(EF51&gt;0,EF51,0)</f>
        <v>5584.19202363368</v>
      </c>
      <c r="EG92">
        <f t="shared" si="237"/>
        <v>1160.6494337764998</v>
      </c>
      <c r="EJ92">
        <f t="shared" ref="EJ92:EK92" si="238">IF(EJ51&gt;0,EJ51,0)</f>
        <v>2998.4612873134402</v>
      </c>
      <c r="EK92">
        <f t="shared" si="238"/>
        <v>2224.40625</v>
      </c>
      <c r="EN92">
        <f t="shared" ref="EN92:EO92" si="239">IF(EN51&gt;0,EN51,0)</f>
        <v>2345.0682481751901</v>
      </c>
      <c r="EO92">
        <f t="shared" si="239"/>
        <v>3475.3434306569998</v>
      </c>
      <c r="ER92">
        <f t="shared" ref="ER92:ES92" si="240">IF(ER51&gt;0,ER51,0)</f>
        <v>2511.66577351572</v>
      </c>
      <c r="ES92">
        <f t="shared" si="240"/>
        <v>2113.1813409798997</v>
      </c>
      <c r="EV92">
        <f t="shared" ref="EV92:EW92" si="241">IF(EV51&gt;0,EV51,0)</f>
        <v>7300.5569170291101</v>
      </c>
      <c r="EW92">
        <f t="shared" si="241"/>
        <v>0</v>
      </c>
      <c r="EZ92">
        <f t="shared" ref="EZ92:FA92" si="242">IF(EZ51&gt;0,EZ51,0)</f>
        <v>13280.576746467821</v>
      </c>
      <c r="FA92">
        <f t="shared" si="242"/>
        <v>7688.0048665620998</v>
      </c>
      <c r="FD92">
        <f t="shared" ref="FD92:FE92" si="243">IF(FD51&gt;0,FD51,0)</f>
        <v>3678.7604885820501</v>
      </c>
      <c r="FE92" s="3">
        <f t="shared" si="243"/>
        <v>0</v>
      </c>
    </row>
    <row r="93" spans="1:161" x14ac:dyDescent="0.2">
      <c r="B93">
        <v>6</v>
      </c>
      <c r="D93">
        <f t="shared" ref="D93:E93" si="244">IF(D52&gt;0,D52,0)</f>
        <v>6622</v>
      </c>
      <c r="E93">
        <f t="shared" si="244"/>
        <v>2920.2666666665973</v>
      </c>
      <c r="H93">
        <f t="shared" ref="H93:I93" si="245">IF(H52&gt;0,H52,0)</f>
        <v>5422.2999999999993</v>
      </c>
      <c r="I93">
        <f t="shared" si="245"/>
        <v>7294.5</v>
      </c>
      <c r="L93">
        <f t="shared" ref="L93:M93" si="246">IF(L52&gt;0,L52,0)</f>
        <v>9488.0166666666009</v>
      </c>
      <c r="M93">
        <f t="shared" si="246"/>
        <v>1481.7802245251005</v>
      </c>
      <c r="P93">
        <f t="shared" ref="P93:Q93" si="247">IF(P52&gt;0,P52,0)</f>
        <v>16394.300000000003</v>
      </c>
      <c r="Q93">
        <f t="shared" si="247"/>
        <v>8465.0398665554967</v>
      </c>
      <c r="T93">
        <f t="shared" ref="T93:U93" si="248">IF(T52&gt;0,T52,0)</f>
        <v>3953.9714285714203</v>
      </c>
      <c r="U93">
        <f t="shared" si="248"/>
        <v>7065.6659130825028</v>
      </c>
      <c r="X93">
        <f t="shared" ref="X93:Y93" si="249">IF(X52&gt;0,X52,0)</f>
        <v>10350.7135586105</v>
      </c>
      <c r="Y93">
        <f t="shared" si="249"/>
        <v>0</v>
      </c>
      <c r="AB93">
        <f t="shared" ref="AB93:AC93" si="250">IF(AB52&gt;0,AB52,0)</f>
        <v>8278.8516332152103</v>
      </c>
      <c r="AC93">
        <f t="shared" si="250"/>
        <v>4648.8730814640003</v>
      </c>
      <c r="AF93">
        <f t="shared" ref="AF93:AG93" si="251">IF(AF52&gt;0,AF52,0)</f>
        <v>4641.4330324909806</v>
      </c>
      <c r="AG93">
        <f t="shared" si="251"/>
        <v>0</v>
      </c>
      <c r="AJ93">
        <f t="shared" ref="AJ93:AK93" si="252">IF(AJ52&gt;0,AJ52,0)</f>
        <v>5776.2494259084106</v>
      </c>
      <c r="AK93">
        <f t="shared" si="252"/>
        <v>0</v>
      </c>
      <c r="AN93">
        <f t="shared" ref="AN93:AO93" si="253">IF(AN52&gt;0,AN52,0)</f>
        <v>6103.47285164601</v>
      </c>
      <c r="AO93">
        <f t="shared" si="253"/>
        <v>0</v>
      </c>
      <c r="AR93">
        <f t="shared" ref="AR93:AS93" si="254">IF(AR52&gt;0,AR52,0)</f>
        <v>5541.6524160770596</v>
      </c>
      <c r="AS93">
        <f t="shared" si="254"/>
        <v>3874.4643986150986</v>
      </c>
      <c r="AV93">
        <f t="shared" ref="AV93:AW93" si="255">IF(AV52&gt;0,AV52,0)</f>
        <v>5234.6309445660108</v>
      </c>
      <c r="AW93">
        <f t="shared" si="255"/>
        <v>0</v>
      </c>
      <c r="AZ93">
        <f t="shared" ref="AZ93:BA93" si="256">IF(AZ52&gt;0,AZ52,0)</f>
        <v>5669.3816916488304</v>
      </c>
      <c r="BA93">
        <f t="shared" si="256"/>
        <v>0</v>
      </c>
      <c r="BD93">
        <f t="shared" ref="BD93:BE93" si="257">IF(BD52&gt;0,BD52,0)</f>
        <v>5143.0695384003202</v>
      </c>
      <c r="BE93">
        <f t="shared" si="257"/>
        <v>1823.5790887385992</v>
      </c>
      <c r="BH93">
        <f t="shared" ref="BH93:BI93" si="258">IF(BH52&gt;0,BH52,0)</f>
        <v>8145.4330012200098</v>
      </c>
      <c r="BI93">
        <f t="shared" si="258"/>
        <v>9394.369865799199</v>
      </c>
      <c r="BL93">
        <f t="shared" ref="BL93:BM93" si="259">IF(BL52&gt;0,BL52,0)</f>
        <v>4562.61328420257</v>
      </c>
      <c r="BM93">
        <f t="shared" si="259"/>
        <v>401.2452758881991</v>
      </c>
      <c r="BP93">
        <f t="shared" ref="BP93:BQ93" si="260">IF(BP52&gt;0,BP52,0)</f>
        <v>11273.36724577926</v>
      </c>
      <c r="BQ93">
        <f t="shared" si="260"/>
        <v>9270.1250981547018</v>
      </c>
      <c r="BT93">
        <f t="shared" ref="BT93:BU93" si="261">IF(BT52&gt;0,BT52,0)</f>
        <v>5612.6703086730704</v>
      </c>
      <c r="BU93">
        <f t="shared" si="261"/>
        <v>0</v>
      </c>
      <c r="BX93">
        <f t="shared" ref="BX93:BY93" si="262">IF(BX52&gt;0,BX52,0)</f>
        <v>2624.9497435897401</v>
      </c>
      <c r="BY93">
        <f t="shared" si="262"/>
        <v>0</v>
      </c>
      <c r="CB93">
        <f t="shared" ref="CB93:CC93" si="263">IF(CB52&gt;0,CB52,0)</f>
        <v>6359.8997520368403</v>
      </c>
      <c r="CC93" s="3">
        <f t="shared" si="263"/>
        <v>4373.4535364270014</v>
      </c>
      <c r="CD93" s="7"/>
      <c r="CF93">
        <f t="shared" ref="CF93:CG93" si="264">IF(CF52&gt;0,CF52,0)</f>
        <v>2332.7272887712406</v>
      </c>
      <c r="CG93">
        <f t="shared" si="264"/>
        <v>3666.2695786455006</v>
      </c>
      <c r="CJ93">
        <f t="shared" ref="CJ93:CK93" si="265">IF(CJ52&gt;0,CJ52,0)</f>
        <v>8930.7533680731794</v>
      </c>
      <c r="CK93">
        <f t="shared" si="265"/>
        <v>1909.4449034062018</v>
      </c>
      <c r="CN93">
        <f t="shared" ref="CN93:CO93" si="266">IF(CN52&gt;0,CN52,0)</f>
        <v>1486.8014845982898</v>
      </c>
      <c r="CO93">
        <f t="shared" si="266"/>
        <v>0</v>
      </c>
      <c r="CR93">
        <f t="shared" ref="CR93:CS93" si="267">IF(CR52&gt;0,CR52,0)</f>
        <v>1519.8612190159097</v>
      </c>
      <c r="CS93">
        <f t="shared" si="267"/>
        <v>5459.7260913799</v>
      </c>
      <c r="CV93">
        <f t="shared" ref="CV93:CW93" si="268">IF(CV52&gt;0,CV52,0)</f>
        <v>7935.1698556168494</v>
      </c>
      <c r="CW93">
        <f t="shared" si="268"/>
        <v>3241.3535626246994</v>
      </c>
      <c r="CZ93">
        <f t="shared" ref="CZ93:DA93" si="269">IF(CZ52&gt;0,CZ52,0)</f>
        <v>3143.6146605581102</v>
      </c>
      <c r="DA93">
        <f t="shared" si="269"/>
        <v>0</v>
      </c>
      <c r="DD93">
        <f t="shared" ref="DD93:DE93" si="270">IF(DD52&gt;0,DD52,0)</f>
        <v>9134.501992598889</v>
      </c>
      <c r="DE93">
        <f t="shared" si="270"/>
        <v>5886.0392115001014</v>
      </c>
      <c r="DH93">
        <f t="shared" ref="DH93:DI93" si="271">IF(DH52&gt;0,DH52,0)</f>
        <v>10984.25974542555</v>
      </c>
      <c r="DI93">
        <f t="shared" si="271"/>
        <v>4678.6826571200982</v>
      </c>
      <c r="DL93">
        <f t="shared" ref="DL93:DM93" si="272">IF(DL52&gt;0,DL52,0)</f>
        <v>6815.0869315461996</v>
      </c>
      <c r="DM93">
        <f t="shared" si="272"/>
        <v>1235.0243497686024</v>
      </c>
      <c r="DP93">
        <f t="shared" ref="DP93:DQ93" si="273">IF(DP52&gt;0,DP52,0)</f>
        <v>4994.3298112746597</v>
      </c>
      <c r="DQ93">
        <f t="shared" si="273"/>
        <v>0</v>
      </c>
      <c r="DT93">
        <f t="shared" ref="DT93:DU93" si="274">IF(DT52&gt;0,DT52,0)</f>
        <v>3915.1336752136699</v>
      </c>
      <c r="DU93">
        <f t="shared" si="274"/>
        <v>7676.4191452992018</v>
      </c>
      <c r="DX93">
        <f t="shared" ref="DX93:DY93" si="275">IF(DX52&gt;0,DX52,0)</f>
        <v>983.86550046339994</v>
      </c>
      <c r="DY93">
        <f t="shared" si="275"/>
        <v>0</v>
      </c>
      <c r="EB93">
        <f t="shared" ref="EB93:EC93" si="276">IF(EB52&gt;0,EB52,0)</f>
        <v>6438.9609116022102</v>
      </c>
      <c r="EC93">
        <f t="shared" si="276"/>
        <v>465.25635359120133</v>
      </c>
      <c r="EF93">
        <f t="shared" ref="EF93:EG93" si="277">IF(EF52&gt;0,EF52,0)</f>
        <v>4272.69202363368</v>
      </c>
      <c r="EG93">
        <f t="shared" si="277"/>
        <v>0</v>
      </c>
      <c r="EJ93">
        <f t="shared" ref="EJ93:EK93" si="278">IF(EJ52&gt;0,EJ52,0)</f>
        <v>3551.5862873134402</v>
      </c>
      <c r="EK93">
        <f t="shared" si="278"/>
        <v>0</v>
      </c>
      <c r="EN93">
        <f t="shared" ref="EN93:EO93" si="279">IF(EN52&gt;0,EN52,0)</f>
        <v>3740.4968196037598</v>
      </c>
      <c r="EO93">
        <f t="shared" si="279"/>
        <v>1050.8434306569998</v>
      </c>
      <c r="ER93">
        <f t="shared" ref="ER93:ES93" si="280">IF(ER52&gt;0,ER52,0)</f>
        <v>1798.8800592300099</v>
      </c>
      <c r="ES93">
        <f t="shared" si="280"/>
        <v>0</v>
      </c>
      <c r="EV93">
        <f t="shared" ref="EV93:EW93" si="281">IF(EV52&gt;0,EV52,0)</f>
        <v>5783.0569170291101</v>
      </c>
      <c r="EW93">
        <f t="shared" si="281"/>
        <v>0</v>
      </c>
      <c r="EZ93">
        <f t="shared" ref="EZ93:FA93" si="282">IF(EZ52&gt;0,EZ52,0)</f>
        <v>8941.5804229383211</v>
      </c>
      <c r="FA93">
        <f t="shared" si="282"/>
        <v>6726.4460430325998</v>
      </c>
      <c r="FD93">
        <f t="shared" ref="FD93:FE93" si="283">IF(FD52&gt;0,FD52,0)</f>
        <v>3980.1033457249096</v>
      </c>
      <c r="FE93" s="3">
        <f t="shared" si="283"/>
        <v>1813.0584056176012</v>
      </c>
    </row>
    <row r="94" spans="1:161" x14ac:dyDescent="0.2">
      <c r="B94">
        <v>7</v>
      </c>
      <c r="D94">
        <f t="shared" ref="D94:E94" si="284">IF(D53&gt;0,D53,0)</f>
        <v>6874.5909090909008</v>
      </c>
      <c r="E94">
        <f t="shared" si="284"/>
        <v>0</v>
      </c>
      <c r="H94">
        <f t="shared" ref="H94:I94" si="285">IF(H53&gt;0,H53,0)</f>
        <v>5194.8999999999996</v>
      </c>
      <c r="I94">
        <f t="shared" si="285"/>
        <v>3308</v>
      </c>
      <c r="L94">
        <f t="shared" ref="L94:M94" si="286">IF(L53&gt;0,L53,0)</f>
        <v>10130.9666666666</v>
      </c>
      <c r="M94">
        <f t="shared" si="286"/>
        <v>4136.130224525099</v>
      </c>
      <c r="P94">
        <f t="shared" ref="P94:Q94" si="287">IF(P53&gt;0,P53,0)</f>
        <v>6123.4</v>
      </c>
      <c r="Q94">
        <f t="shared" si="287"/>
        <v>1103.5065332220984</v>
      </c>
      <c r="T94">
        <f t="shared" ref="T94:U94" si="288">IF(T53&gt;0,T53,0)</f>
        <v>4543.2333333333299</v>
      </c>
      <c r="U94">
        <f t="shared" si="288"/>
        <v>6437.4357543523001</v>
      </c>
      <c r="X94">
        <f t="shared" ref="X94:Y94" si="289">IF(X53&gt;0,X53,0)</f>
        <v>12154.9513208483</v>
      </c>
      <c r="Y94">
        <f t="shared" si="289"/>
        <v>10.257565422303742</v>
      </c>
      <c r="AB94">
        <f t="shared" ref="AB94:AC94" si="290">IF(AB53&gt;0,AB53,0)</f>
        <v>5198.01829988194</v>
      </c>
      <c r="AC94">
        <f t="shared" si="290"/>
        <v>5452.8730814640003</v>
      </c>
      <c r="AF94">
        <f t="shared" ref="AF94:AG94" si="291">IF(AF53&gt;0,AF53,0)</f>
        <v>3037.3496991576399</v>
      </c>
      <c r="AG94">
        <f t="shared" si="291"/>
        <v>1966.6651423987023</v>
      </c>
      <c r="AJ94">
        <f t="shared" ref="AJ94:AK94" si="292">IF(AJ53&gt;0,AJ53,0)</f>
        <v>5498.5221531811403</v>
      </c>
      <c r="AK94">
        <f t="shared" si="292"/>
        <v>0</v>
      </c>
      <c r="AN94">
        <f t="shared" ref="AN94:AO94" si="293">IF(AN53&gt;0,AN53,0)</f>
        <v>3748.72285164601</v>
      </c>
      <c r="AO94">
        <f t="shared" si="293"/>
        <v>0</v>
      </c>
      <c r="AR94">
        <f t="shared" ref="AR94:AS94" si="294">IF(AR53&gt;0,AR53,0)</f>
        <v>8437.8111462357592</v>
      </c>
      <c r="AS94">
        <f t="shared" si="294"/>
        <v>0</v>
      </c>
      <c r="AV94">
        <f t="shared" ref="AV94:AW94" si="295">IF(AV53&gt;0,AV53,0)</f>
        <v>3881.0892778993502</v>
      </c>
      <c r="AW94">
        <f t="shared" si="295"/>
        <v>1965.9608483420016</v>
      </c>
      <c r="AZ94">
        <f t="shared" ref="AZ94:BA94" si="296">IF(AZ53&gt;0,AZ53,0)</f>
        <v>8807.8539138710312</v>
      </c>
      <c r="BA94">
        <f t="shared" si="296"/>
        <v>3089.5911491791994</v>
      </c>
      <c r="BD94">
        <f t="shared" ref="BD94:BE94" si="297">IF(BD53&gt;0,BD53,0)</f>
        <v>4052.1377202185004</v>
      </c>
      <c r="BE94">
        <f t="shared" si="297"/>
        <v>545.23817964760019</v>
      </c>
      <c r="BH94">
        <f t="shared" ref="BH94:BI94" si="298">IF(BH53&gt;0,BH53,0)</f>
        <v>7754.5163345533092</v>
      </c>
      <c r="BI94">
        <f t="shared" si="298"/>
        <v>0</v>
      </c>
      <c r="BL94">
        <f t="shared" ref="BL94:BM94" si="299">IF(BL53&gt;0,BL53,0)</f>
        <v>7280.0791932934708</v>
      </c>
      <c r="BM94">
        <f t="shared" si="299"/>
        <v>1327.0634577062992</v>
      </c>
      <c r="BP94">
        <f t="shared" ref="BP94:BQ94" si="300">IF(BP53&gt;0,BP53,0)</f>
        <v>10496.192642604661</v>
      </c>
      <c r="BQ94">
        <f t="shared" si="300"/>
        <v>2764.1092251388</v>
      </c>
      <c r="BT94">
        <f t="shared" ref="BT94:BU94" si="301">IF(BT53&gt;0,BT53,0)</f>
        <v>3738.6992941803205</v>
      </c>
      <c r="BU94">
        <f t="shared" si="301"/>
        <v>0</v>
      </c>
      <c r="BX94">
        <f t="shared" ref="BX94:BY94" si="302">IF(BX53&gt;0,BX53,0)</f>
        <v>2416.1175757575702</v>
      </c>
      <c r="BY94">
        <f t="shared" si="302"/>
        <v>0</v>
      </c>
      <c r="CB94">
        <f t="shared" ref="CB94:CC94" si="303">IF(CB53&gt;0,CB53,0)</f>
        <v>4434.81641870351</v>
      </c>
      <c r="CC94" s="3">
        <f t="shared" si="303"/>
        <v>3642.1479808715012</v>
      </c>
      <c r="CD94" s="7"/>
      <c r="CF94">
        <f t="shared" ref="CF94:CG94" si="304">IF(CF53&gt;0,CF53,0)</f>
        <v>2655.9272887712405</v>
      </c>
      <c r="CG94">
        <f t="shared" si="304"/>
        <v>3766.0695786454999</v>
      </c>
      <c r="CJ94">
        <f t="shared" ref="CJ94:CK94" si="305">IF(CJ53&gt;0,CJ53,0)</f>
        <v>9109.5819395017788</v>
      </c>
      <c r="CK94">
        <f t="shared" si="305"/>
        <v>7546.6020462634006</v>
      </c>
      <c r="CN94">
        <f t="shared" ref="CN94:CO94" si="306">IF(CN53&gt;0,CN53,0)</f>
        <v>1729.6264845982896</v>
      </c>
      <c r="CO94">
        <f t="shared" si="306"/>
        <v>0</v>
      </c>
      <c r="CR94">
        <f t="shared" ref="CR94:CS94" si="307">IF(CR53&gt;0,CR53,0)</f>
        <v>2131.18474842768</v>
      </c>
      <c r="CS94">
        <f t="shared" si="307"/>
        <v>0</v>
      </c>
      <c r="CV94">
        <f t="shared" ref="CV94:CW94" si="308">IF(CV53&gt;0,CV53,0)</f>
        <v>4038.8841413311502</v>
      </c>
      <c r="CW94">
        <f t="shared" si="308"/>
        <v>1667.9726102437999</v>
      </c>
      <c r="CZ94">
        <f t="shared" ref="CZ94:DA94" si="309">IF(CZ53&gt;0,CZ53,0)</f>
        <v>5398.5646605581096</v>
      </c>
      <c r="DA94">
        <f t="shared" si="309"/>
        <v>5854.8119533528006</v>
      </c>
      <c r="DD94">
        <f t="shared" ref="DD94:DE94" si="310">IF(DD53&gt;0,DD53,0)</f>
        <v>9360.6686592655897</v>
      </c>
      <c r="DE94">
        <f t="shared" si="310"/>
        <v>8991.7725448335041</v>
      </c>
      <c r="DH94">
        <f t="shared" ref="DH94:DI94" si="311">IF(DH53&gt;0,DH53,0)</f>
        <v>10207.80736447315</v>
      </c>
      <c r="DI94">
        <f t="shared" si="311"/>
        <v>6211.6588475962999</v>
      </c>
      <c r="DL94">
        <f t="shared" ref="DL94:DM94" si="312">IF(DL53&gt;0,DL53,0)</f>
        <v>5729.8297886890496</v>
      </c>
      <c r="DM94">
        <f t="shared" si="312"/>
        <v>0</v>
      </c>
      <c r="DP94">
        <f t="shared" ref="DP94:DQ94" si="313">IF(DP53&gt;0,DP53,0)</f>
        <v>5509.90123984609</v>
      </c>
      <c r="DQ94">
        <f t="shared" si="313"/>
        <v>80.497335043499334</v>
      </c>
      <c r="DT94">
        <f t="shared" ref="DT94:DU94" si="314">IF(DT53&gt;0,DT53,0)</f>
        <v>2571.64882672882</v>
      </c>
      <c r="DU94">
        <f t="shared" si="314"/>
        <v>2638.4191452992018</v>
      </c>
      <c r="DX94">
        <f t="shared" ref="DX94:DY94" si="315">IF(DX53&gt;0,DX53,0)</f>
        <v>949.36550046339994</v>
      </c>
      <c r="DY94">
        <f t="shared" si="315"/>
        <v>0</v>
      </c>
      <c r="EB94">
        <f t="shared" ref="EB94:EC94" si="316">IF(EB53&gt;0,EB53,0)</f>
        <v>6780.9192449355405</v>
      </c>
      <c r="EC94">
        <f t="shared" si="316"/>
        <v>1657.0063535912013</v>
      </c>
      <c r="EF94">
        <f t="shared" ref="EF94:EG94" si="317">IF(EF53&gt;0,EF53,0)</f>
        <v>6852.0253569669794</v>
      </c>
      <c r="EG94">
        <f t="shared" si="317"/>
        <v>838.98276710979917</v>
      </c>
      <c r="EJ94">
        <f t="shared" ref="EJ94:EK94" si="318">IF(EJ53&gt;0,EJ53,0)</f>
        <v>3109.6446206467699</v>
      </c>
      <c r="EK94">
        <f t="shared" si="318"/>
        <v>0</v>
      </c>
      <c r="EN94">
        <f t="shared" ref="EN94:EO94" si="319">IF(EN53&gt;0,EN53,0)</f>
        <v>5411.7349148418498</v>
      </c>
      <c r="EO94">
        <f t="shared" si="319"/>
        <v>347.95454176810017</v>
      </c>
      <c r="ER94">
        <f t="shared" ref="ER94:ES94" si="320">IF(ER53&gt;0,ER53,0)</f>
        <v>1238.8800592300099</v>
      </c>
      <c r="ES94">
        <f t="shared" si="320"/>
        <v>0</v>
      </c>
      <c r="EV94">
        <f t="shared" ref="EV94:EW94" si="321">IF(EV53&gt;0,EV53,0)</f>
        <v>10009.931917029109</v>
      </c>
      <c r="EW94">
        <f t="shared" si="321"/>
        <v>1181.3221395115979</v>
      </c>
      <c r="EZ94">
        <f t="shared" ref="EZ94:FA94" si="322">IF(EZ53&gt;0,EZ53,0)</f>
        <v>11082.227481761922</v>
      </c>
      <c r="FA94">
        <f t="shared" si="322"/>
        <v>2847.3872195032018</v>
      </c>
      <c r="FD94">
        <f t="shared" ref="FD94:FE94" si="323">IF(FD53&gt;0,FD53,0)</f>
        <v>3488.4033457249097</v>
      </c>
      <c r="FE94" s="3">
        <f t="shared" si="323"/>
        <v>0</v>
      </c>
    </row>
    <row r="95" spans="1:161" x14ac:dyDescent="0.2">
      <c r="B95">
        <v>8</v>
      </c>
      <c r="D95">
        <f t="shared" ref="D95:E95" si="324">IF(D54&gt;0,D54,0)</f>
        <v>9129.6666666666006</v>
      </c>
      <c r="E95">
        <f t="shared" si="324"/>
        <v>632.7666666665973</v>
      </c>
      <c r="H95">
        <f t="shared" ref="H95:I95" si="325">IF(H54&gt;0,H54,0)</f>
        <v>10491.733333333299</v>
      </c>
      <c r="I95">
        <f t="shared" si="325"/>
        <v>3898</v>
      </c>
      <c r="L95">
        <f t="shared" ref="L95:M95" si="326">IF(L54&gt;0,L54,0)</f>
        <v>8292.7428571428009</v>
      </c>
      <c r="M95">
        <f t="shared" si="326"/>
        <v>2553.982605477504</v>
      </c>
      <c r="P95">
        <f t="shared" ref="P95:Q95" si="327">IF(P54&gt;0,P54,0)</f>
        <v>8450.65</v>
      </c>
      <c r="Q95">
        <f t="shared" si="327"/>
        <v>0</v>
      </c>
      <c r="T95">
        <f t="shared" ref="T95:U95" si="328">IF(T54&gt;0,T54,0)</f>
        <v>1071.2333333333304</v>
      </c>
      <c r="U95">
        <f t="shared" si="328"/>
        <v>8289.2135321300993</v>
      </c>
      <c r="X95">
        <f t="shared" ref="X95:Y95" si="329">IF(X54&gt;0,X54,0)</f>
        <v>7931.9614218584002</v>
      </c>
      <c r="Y95">
        <f t="shared" si="329"/>
        <v>1768.338373503102</v>
      </c>
      <c r="AB95">
        <f t="shared" ref="AB95:AC95" si="330">IF(AB54&gt;0,AB54,0)</f>
        <v>6557.6849665486097</v>
      </c>
      <c r="AC95">
        <f t="shared" si="330"/>
        <v>0</v>
      </c>
      <c r="AF95">
        <f t="shared" ref="AF95:AG95" si="331">IF(AF54&gt;0,AF54,0)</f>
        <v>3445.3330324909798</v>
      </c>
      <c r="AG95">
        <f t="shared" si="331"/>
        <v>381.6873646210006</v>
      </c>
      <c r="AJ95">
        <f t="shared" ref="AJ95:AK95" si="332">IF(AJ54&gt;0,AJ54,0)</f>
        <v>6346.5363577265998</v>
      </c>
      <c r="AK95">
        <f t="shared" si="332"/>
        <v>0</v>
      </c>
      <c r="AN95">
        <f t="shared" ref="AN95:AO95" si="333">IF(AN54&gt;0,AN54,0)</f>
        <v>2990.8061849793403</v>
      </c>
      <c r="AO95">
        <f t="shared" si="333"/>
        <v>0</v>
      </c>
      <c r="AR95">
        <f t="shared" ref="AR95:AS95" si="334">IF(AR54&gt;0,AR54,0)</f>
        <v>12120.96670179136</v>
      </c>
      <c r="AS95">
        <f t="shared" si="334"/>
        <v>3166.4358271866004</v>
      </c>
      <c r="AV95">
        <f t="shared" ref="AV95:AW95" si="335">IF(AV54&gt;0,AV54,0)</f>
        <v>4380.7559445660108</v>
      </c>
      <c r="AW95">
        <f t="shared" si="335"/>
        <v>2000.9736688548001</v>
      </c>
      <c r="AZ95">
        <f t="shared" ref="AZ95:BA95" si="336">IF(AZ54&gt;0,AZ54,0)</f>
        <v>6130.1316916488304</v>
      </c>
      <c r="BA95">
        <f t="shared" si="336"/>
        <v>0</v>
      </c>
      <c r="BD95">
        <f t="shared" ref="BD95:BE95" si="337">IF(BD54&gt;0,BD54,0)</f>
        <v>10078.748109828819</v>
      </c>
      <c r="BE95">
        <f t="shared" si="337"/>
        <v>7359.0433744527982</v>
      </c>
      <c r="BH95">
        <f t="shared" ref="BH95:BI95" si="338">IF(BH54&gt;0,BH54,0)</f>
        <v>7737.4330012200098</v>
      </c>
      <c r="BI95">
        <f t="shared" si="338"/>
        <v>1764.369865799199</v>
      </c>
      <c r="BL95">
        <f t="shared" ref="BL95:BM95" si="339">IF(BL54&gt;0,BL54,0)</f>
        <v>3054.2882842025701</v>
      </c>
      <c r="BM95">
        <f t="shared" si="339"/>
        <v>1522.8452758881976</v>
      </c>
      <c r="BP95">
        <f t="shared" ref="BP95:BQ95" si="340">IF(BP54&gt;0,BP54,0)</f>
        <v>7807.5960039492602</v>
      </c>
      <c r="BQ95">
        <f t="shared" si="340"/>
        <v>2814.739477239702</v>
      </c>
      <c r="BT95">
        <f t="shared" ref="BT95:BU95" si="341">IF(BT54&gt;0,BT54,0)</f>
        <v>6722.651675132689</v>
      </c>
      <c r="BU95">
        <f t="shared" si="341"/>
        <v>4410.9119342502963</v>
      </c>
      <c r="BX95">
        <f t="shared" ref="BX95:BY95" si="342">IF(BX54&gt;0,BX54,0)</f>
        <v>4123.4266666666699</v>
      </c>
      <c r="BY95">
        <f t="shared" si="342"/>
        <v>676.6023931624004</v>
      </c>
      <c r="CB95">
        <f t="shared" ref="CB95:CC95" si="343">IF(CB54&gt;0,CB54,0)</f>
        <v>7009.06641870351</v>
      </c>
      <c r="CC95" s="3">
        <f t="shared" si="343"/>
        <v>4921.7313142048006</v>
      </c>
      <c r="CD95" s="7"/>
      <c r="CF95">
        <f t="shared" ref="CF95:CG95" si="344">IF(CF54&gt;0,CF54,0)</f>
        <v>3632.8772887712403</v>
      </c>
      <c r="CG95">
        <f t="shared" si="344"/>
        <v>5025.2695786455006</v>
      </c>
      <c r="CJ95">
        <f t="shared" ref="CJ95:CK95" si="345">IF(CJ54&gt;0,CJ54,0)</f>
        <v>6332.1819395017801</v>
      </c>
      <c r="CK95">
        <f t="shared" si="345"/>
        <v>7389.3020462634013</v>
      </c>
      <c r="CN95">
        <f t="shared" ref="CN95:CO95" si="346">IF(CN54&gt;0,CN54,0)</f>
        <v>3106.7598179316201</v>
      </c>
      <c r="CO95">
        <f t="shared" si="346"/>
        <v>174.12432518260175</v>
      </c>
      <c r="CR95">
        <f t="shared" ref="CR95:CS95" si="347">IF(CR54&gt;0,CR54,0)</f>
        <v>3795.18474842768</v>
      </c>
      <c r="CS95">
        <f t="shared" si="347"/>
        <v>661.75550314470092</v>
      </c>
      <c r="CV95">
        <f t="shared" ref="CV95:CW95" si="348">IF(CV54&gt;0,CV54,0)</f>
        <v>4273.0269984739998</v>
      </c>
      <c r="CW95">
        <f t="shared" si="348"/>
        <v>0</v>
      </c>
      <c r="CZ95">
        <f t="shared" ref="CZ95:DA95" si="349">IF(CZ54&gt;0,CZ54,0)</f>
        <v>3598.1003748438202</v>
      </c>
      <c r="DA95">
        <f t="shared" si="349"/>
        <v>0</v>
      </c>
      <c r="DD95">
        <f t="shared" ref="DD95:DE95" si="350">IF(DD54&gt;0,DD54,0)</f>
        <v>9327.395931992789</v>
      </c>
      <c r="DE95">
        <f t="shared" si="350"/>
        <v>1112.9179993789003</v>
      </c>
      <c r="DH95">
        <f t="shared" ref="DH95:DI95" si="351">IF(DH54&gt;0,DH54,0)</f>
        <v>4989.3430787589496</v>
      </c>
      <c r="DI95">
        <f t="shared" si="351"/>
        <v>2260.2659904534994</v>
      </c>
      <c r="DL95">
        <f t="shared" ref="DL95:DM95" si="352">IF(DL54&gt;0,DL54,0)</f>
        <v>3810.7702648795303</v>
      </c>
      <c r="DM95">
        <f t="shared" si="352"/>
        <v>0</v>
      </c>
      <c r="DP95">
        <f t="shared" ref="DP95:DQ95" si="353">IF(DP54&gt;0,DP54,0)</f>
        <v>5565.7901287349696</v>
      </c>
      <c r="DQ95">
        <f t="shared" si="353"/>
        <v>0</v>
      </c>
      <c r="DT95">
        <f t="shared" ref="DT95:DU95" si="354">IF(DT54&gt;0,DT54,0)</f>
        <v>3543.9670085470102</v>
      </c>
      <c r="DU95">
        <f t="shared" si="354"/>
        <v>2420.4191452992018</v>
      </c>
      <c r="DX95">
        <f t="shared" ref="DX95:DY95" si="355">IF(DX54&gt;0,DX54,0)</f>
        <v>1099.3655004633999</v>
      </c>
      <c r="DY95">
        <f t="shared" si="355"/>
        <v>1636.7011121408996</v>
      </c>
      <c r="EB95">
        <f t="shared" ref="EB95:EC95" si="356">IF(EB54&gt;0,EB54,0)</f>
        <v>4050.7525782688699</v>
      </c>
      <c r="EC95">
        <f t="shared" si="356"/>
        <v>4188.6730202578001</v>
      </c>
      <c r="EF95">
        <f t="shared" ref="EF95:EG95" si="357">IF(EF54&gt;0,EF54,0)</f>
        <v>4594.2508471630899</v>
      </c>
      <c r="EG95">
        <f t="shared" si="357"/>
        <v>0</v>
      </c>
      <c r="EJ95">
        <f t="shared" ref="EJ95:EK95" si="358">IF(EJ54&gt;0,EJ54,0)</f>
        <v>5005.8779539800998</v>
      </c>
      <c r="EK95">
        <f t="shared" si="358"/>
        <v>545.90625</v>
      </c>
      <c r="EN95">
        <f t="shared" ref="EN95:EO95" si="359">IF(EN54&gt;0,EN54,0)</f>
        <v>2814.0682481751901</v>
      </c>
      <c r="EO95">
        <f t="shared" si="359"/>
        <v>1066.3434306569998</v>
      </c>
      <c r="ER95">
        <f t="shared" ref="ER95:ES95" si="360">IF(ER54&gt;0,ER54,0)</f>
        <v>1830.0467258966701</v>
      </c>
      <c r="ES95">
        <f t="shared" si="360"/>
        <v>0</v>
      </c>
      <c r="EV95">
        <f t="shared" ref="EV95:EW95" si="361">IF(EV54&gt;0,EV54,0)</f>
        <v>7539.4319170291101</v>
      </c>
      <c r="EW95">
        <f t="shared" si="361"/>
        <v>0</v>
      </c>
      <c r="EZ95">
        <f t="shared" ref="EZ95:FA95" si="362">IF(EZ54&gt;0,EZ54,0)</f>
        <v>11844.014246467821</v>
      </c>
      <c r="FA95">
        <f t="shared" si="362"/>
        <v>9183.3173665620998</v>
      </c>
      <c r="FD95">
        <f t="shared" ref="FD95:FE95" si="363">IF(FD54&gt;0,FD54,0)</f>
        <v>3786.1033457249096</v>
      </c>
      <c r="FE95" s="3">
        <f t="shared" si="363"/>
        <v>0</v>
      </c>
    </row>
    <row r="96" spans="1:161" x14ac:dyDescent="0.2">
      <c r="B96">
        <v>9</v>
      </c>
      <c r="D96">
        <f t="shared" ref="D96:E96" si="364">IF(D55&gt;0,D55,0)</f>
        <v>9675.2142857142007</v>
      </c>
      <c r="E96">
        <f t="shared" si="364"/>
        <v>1606.4571428570998</v>
      </c>
      <c r="H96">
        <f t="shared" ref="H96:I96" si="365">IF(H55&gt;0,H55,0)</f>
        <v>9705.7571428570991</v>
      </c>
      <c r="I96">
        <f t="shared" si="365"/>
        <v>6939.6428571427969</v>
      </c>
      <c r="L96">
        <f t="shared" ref="L96:M96" si="366">IF(L55&gt;0,L55,0)</f>
        <v>9258.5444444444001</v>
      </c>
      <c r="M96">
        <f t="shared" si="366"/>
        <v>759.08578008060431</v>
      </c>
      <c r="P96">
        <f t="shared" ref="P96:Q96" si="367">IF(P55&gt;0,P55,0)</f>
        <v>12219.257142857099</v>
      </c>
      <c r="Q96">
        <f t="shared" si="367"/>
        <v>0</v>
      </c>
      <c r="T96">
        <f t="shared" ref="T96:U96" si="368">IF(T55&gt;0,T55,0)</f>
        <v>3960.2999999999997</v>
      </c>
      <c r="U96">
        <f t="shared" si="368"/>
        <v>2671.9801987967985</v>
      </c>
      <c r="X96">
        <f t="shared" ref="X96:Y96" si="369">IF(X55&gt;0,X55,0)</f>
        <v>7452.6058663029007</v>
      </c>
      <c r="Y96">
        <f t="shared" si="369"/>
        <v>392.69392905870336</v>
      </c>
      <c r="AB96">
        <f t="shared" ref="AB96:AC96" si="370">IF(AB55&gt;0,AB55,0)</f>
        <v>7059.5599665486097</v>
      </c>
      <c r="AC96">
        <f t="shared" si="370"/>
        <v>0</v>
      </c>
      <c r="AF96">
        <f t="shared" ref="AF96:AG96" si="371">IF(AF55&gt;0,AF55,0)</f>
        <v>3331.6830324909802</v>
      </c>
      <c r="AG96">
        <f t="shared" si="371"/>
        <v>0</v>
      </c>
      <c r="AJ96">
        <f t="shared" ref="AJ96:AK96" si="372">IF(AJ55&gt;0,AJ55,0)</f>
        <v>6524.1301077265998</v>
      </c>
      <c r="AK96">
        <f t="shared" si="372"/>
        <v>0</v>
      </c>
      <c r="AN96">
        <f t="shared" ref="AN96:AO96" si="373">IF(AN55&gt;0,AN55,0)</f>
        <v>2791.3190054921597</v>
      </c>
      <c r="AO96">
        <f t="shared" si="373"/>
        <v>0</v>
      </c>
      <c r="AR96">
        <f t="shared" ref="AR96:AS96" si="374">IF(AR55&gt;0,AR55,0)</f>
        <v>8646.0939745185606</v>
      </c>
      <c r="AS96">
        <f t="shared" si="374"/>
        <v>0</v>
      </c>
      <c r="AV96">
        <f t="shared" ref="AV96:AW96" si="375">IF(AV55&gt;0,AV55,0)</f>
        <v>6525.4226112326496</v>
      </c>
      <c r="AW96">
        <f t="shared" si="375"/>
        <v>61.307002188201295</v>
      </c>
      <c r="AZ96">
        <f t="shared" ref="AZ96:BA96" si="376">IF(AZ55&gt;0,AZ55,0)</f>
        <v>4605.4650249821607</v>
      </c>
      <c r="BA96">
        <f t="shared" si="376"/>
        <v>1434.5911491791994</v>
      </c>
      <c r="BD96">
        <f t="shared" ref="BD96:BE96" si="377">IF(BD55&gt;0,BD55,0)</f>
        <v>3605.1831747639499</v>
      </c>
      <c r="BE96">
        <f t="shared" si="377"/>
        <v>2199.0109069204009</v>
      </c>
      <c r="BH96">
        <f t="shared" ref="BH96:BI96" si="378">IF(BH55&gt;0,BH55,0)</f>
        <v>8619.7284557654093</v>
      </c>
      <c r="BI96">
        <f t="shared" si="378"/>
        <v>0</v>
      </c>
      <c r="BL96">
        <f t="shared" ref="BL96:BM96" si="379">IF(BL55&gt;0,BL55,0)</f>
        <v>5203.23828420257</v>
      </c>
      <c r="BM96">
        <f t="shared" si="379"/>
        <v>0</v>
      </c>
      <c r="BP96">
        <f t="shared" ref="BP96:BQ96" si="380">IF(BP55&gt;0,BP55,0)</f>
        <v>6385.0339124460097</v>
      </c>
      <c r="BQ96">
        <f t="shared" si="380"/>
        <v>0</v>
      </c>
      <c r="BT96">
        <f t="shared" ref="BT96:BU96" si="381">IF(BT55&gt;0,BT55,0)</f>
        <v>6101.3659608469898</v>
      </c>
      <c r="BU96">
        <f t="shared" si="381"/>
        <v>2589.7690771074995</v>
      </c>
      <c r="BX96">
        <f t="shared" ref="BX96:BY96" si="382">IF(BX55&gt;0,BX55,0)</f>
        <v>3493.6266666666706</v>
      </c>
      <c r="BY96">
        <f t="shared" si="382"/>
        <v>0</v>
      </c>
      <c r="CB96">
        <f t="shared" ref="CB96:CC96" si="383">IF(CB55&gt;0,CB55,0)</f>
        <v>9012.3997520368102</v>
      </c>
      <c r="CC96" s="3">
        <f t="shared" si="383"/>
        <v>1777.5646475381</v>
      </c>
      <c r="CD96" s="7"/>
      <c r="CF96">
        <f t="shared" ref="CF96:CG96" si="384">IF(CF55&gt;0,CF55,0)</f>
        <v>1181.67274331669</v>
      </c>
      <c r="CG96">
        <f t="shared" si="384"/>
        <v>0</v>
      </c>
      <c r="CJ96">
        <f t="shared" ref="CJ96:CK96" si="385">IF(CJ55&gt;0,CJ55,0)</f>
        <v>4323.89622521606</v>
      </c>
      <c r="CK96">
        <f t="shared" si="385"/>
        <v>1348.5877605491005</v>
      </c>
      <c r="CN96">
        <f t="shared" ref="CN96:CO96" si="386">IF(CN55&gt;0,CN55,0)</f>
        <v>2747.0931512649495</v>
      </c>
      <c r="CO96">
        <f t="shared" si="386"/>
        <v>1405.2909918492005</v>
      </c>
      <c r="CR96">
        <f t="shared" ref="CR96:CS96" si="387">IF(CR55&gt;0,CR55,0)</f>
        <v>2058.0483847913097</v>
      </c>
      <c r="CS96">
        <f t="shared" si="387"/>
        <v>0</v>
      </c>
      <c r="CV96">
        <f t="shared" ref="CV96:CW96" si="388">IF(CV55&gt;0,CV55,0)</f>
        <v>7862.6341413311502</v>
      </c>
      <c r="CW96">
        <f t="shared" si="388"/>
        <v>5790.5142769105005</v>
      </c>
      <c r="CZ96">
        <f t="shared" ref="CZ96:DA96" si="389">IF(CZ55&gt;0,CZ55,0)</f>
        <v>3769.4813272247698</v>
      </c>
      <c r="DA96">
        <f t="shared" si="389"/>
        <v>5105.3119533528006</v>
      </c>
      <c r="DD96">
        <f t="shared" ref="DD96:DE96" si="390">IF(DD55&gt;0,DD55,0)</f>
        <v>10836.08532593219</v>
      </c>
      <c r="DE96">
        <f t="shared" si="390"/>
        <v>7375.2892115001014</v>
      </c>
      <c r="DH96">
        <f t="shared" ref="DH96:DI96" si="391">IF(DH55&gt;0,DH55,0)</f>
        <v>5585.950221616089</v>
      </c>
      <c r="DI96">
        <f t="shared" si="391"/>
        <v>1769.9445618819991</v>
      </c>
      <c r="DL96">
        <f t="shared" ref="DL96:DM96" si="392">IF(DL55&gt;0,DL55,0)</f>
        <v>3085.0440744033403</v>
      </c>
      <c r="DM96">
        <f t="shared" si="392"/>
        <v>2081.0576831020007</v>
      </c>
      <c r="DP96">
        <f t="shared" ref="DP96:DQ96" si="393">IF(DP55&gt;0,DP55,0)</f>
        <v>6506.90123984609</v>
      </c>
      <c r="DQ96">
        <f t="shared" si="393"/>
        <v>0</v>
      </c>
      <c r="DT96">
        <f t="shared" ref="DT96:DU96" si="394">IF(DT55&gt;0,DT55,0)</f>
        <v>2933.9670085470102</v>
      </c>
      <c r="DU96">
        <f t="shared" si="394"/>
        <v>2411.3191452992032</v>
      </c>
      <c r="DX96">
        <f t="shared" ref="DX96:DY96" si="395">IF(DX55&gt;0,DX55,0)</f>
        <v>1422.7821671300601</v>
      </c>
      <c r="DY96">
        <f t="shared" si="395"/>
        <v>500.11777880750014</v>
      </c>
      <c r="EB96">
        <f t="shared" ref="EB96:EC96" si="396">IF(EB55&gt;0,EB55,0)</f>
        <v>4510.0859116022102</v>
      </c>
      <c r="EC96">
        <f t="shared" si="396"/>
        <v>901.50635359120133</v>
      </c>
      <c r="EF96">
        <f t="shared" ref="EF96:EG96" si="397">IF(EF55&gt;0,EF55,0)</f>
        <v>6006.3920236336808</v>
      </c>
      <c r="EG96">
        <f t="shared" si="397"/>
        <v>0</v>
      </c>
      <c r="EJ96">
        <f t="shared" ref="EJ96:EK96" si="398">IF(EJ55&gt;0,EJ55,0)</f>
        <v>3411.2112873134402</v>
      </c>
      <c r="EK96">
        <f t="shared" si="398"/>
        <v>0</v>
      </c>
      <c r="EN96">
        <f t="shared" ref="EN96:EO96" si="399">IF(EN55&gt;0,EN55,0)</f>
        <v>3100.0682481751901</v>
      </c>
      <c r="EO96">
        <f t="shared" si="399"/>
        <v>0</v>
      </c>
      <c r="ER96">
        <f t="shared" ref="ER96:ES96" si="400">IF(ER55&gt;0,ER55,0)</f>
        <v>1631.3800592300099</v>
      </c>
      <c r="ES96">
        <f t="shared" si="400"/>
        <v>3250.0861028846994</v>
      </c>
      <c r="EV96">
        <f t="shared" ref="EV96:EW96" si="401">IF(EV55&gt;0,EV55,0)</f>
        <v>7789.5319170291104</v>
      </c>
      <c r="EW96">
        <f t="shared" si="401"/>
        <v>246.74713951160084</v>
      </c>
      <c r="EZ96">
        <f t="shared" ref="EZ96:FA96" si="402">IF(EZ55&gt;0,EZ55,0)</f>
        <v>12936.75035757892</v>
      </c>
      <c r="FA96">
        <f t="shared" si="402"/>
        <v>4674.393755450903</v>
      </c>
      <c r="FD96">
        <f t="shared" ref="FD96:FE96" si="403">IF(FD55&gt;0,FD55,0)</f>
        <v>4354.3200123915694</v>
      </c>
      <c r="FE96" s="3">
        <f t="shared" si="403"/>
        <v>0</v>
      </c>
    </row>
    <row r="97" spans="2:161" x14ac:dyDescent="0.2">
      <c r="B97">
        <v>10</v>
      </c>
      <c r="D97">
        <f t="shared" ref="D97:E97" si="404">IF(D56&gt;0,D56,0)</f>
        <v>6638.75</v>
      </c>
      <c r="E97">
        <f t="shared" si="404"/>
        <v>0</v>
      </c>
      <c r="H97">
        <f t="shared" ref="H97:I97" si="405">IF(H56&gt;0,H56,0)</f>
        <v>9800.0428571428001</v>
      </c>
      <c r="I97">
        <f t="shared" si="405"/>
        <v>3849.2142857142026</v>
      </c>
      <c r="L97">
        <f t="shared" ref="L97:M97" si="406">IF(L56&gt;0,L56,0)</f>
        <v>8160.35</v>
      </c>
      <c r="M97">
        <f t="shared" si="406"/>
        <v>1661.1968911918011</v>
      </c>
      <c r="P97">
        <f t="shared" ref="P97:Q97" si="407">IF(P56&gt;0,P56,0)</f>
        <v>6787.7421052630998</v>
      </c>
      <c r="Q97">
        <f t="shared" si="407"/>
        <v>273.89249813440256</v>
      </c>
      <c r="T97">
        <f t="shared" ref="T97:U97" si="408">IF(T56&gt;0,T56,0)</f>
        <v>2764.3444444444399</v>
      </c>
      <c r="U97">
        <f t="shared" si="408"/>
        <v>4961.8801987968</v>
      </c>
      <c r="X97">
        <f t="shared" ref="X97:Y97" si="409">IF(X56&gt;0,X56,0)</f>
        <v>7113.4058663029</v>
      </c>
      <c r="Y97">
        <f t="shared" si="409"/>
        <v>0</v>
      </c>
      <c r="AB97">
        <f t="shared" ref="AB97:AC97" si="410">IF(AB56&gt;0,AB56,0)</f>
        <v>2857.1849665486102</v>
      </c>
      <c r="AC97">
        <f t="shared" si="410"/>
        <v>753.0397481307009</v>
      </c>
      <c r="AF97">
        <f t="shared" ref="AF97:AG97" si="411">IF(AF56&gt;0,AF56,0)</f>
        <v>4240.8080324909806</v>
      </c>
      <c r="AG97">
        <f t="shared" si="411"/>
        <v>0</v>
      </c>
      <c r="AJ97">
        <f t="shared" ref="AJ97:AK97" si="412">IF(AJ56&gt;0,AJ56,0)</f>
        <v>7361.353322012299</v>
      </c>
      <c r="AK97">
        <f t="shared" si="412"/>
        <v>0</v>
      </c>
      <c r="AN97">
        <f t="shared" ref="AN97:AO97" si="413">IF(AN56&gt;0,AN56,0)</f>
        <v>2852.3061849793403</v>
      </c>
      <c r="AO97">
        <f t="shared" si="413"/>
        <v>0</v>
      </c>
      <c r="AR97">
        <f t="shared" ref="AR97:AS97" si="414">IF(AR56&gt;0,AR56,0)</f>
        <v>8924.8212472458617</v>
      </c>
      <c r="AS97">
        <f t="shared" si="414"/>
        <v>0</v>
      </c>
      <c r="AV97">
        <f t="shared" ref="AV97:AW97" si="415">IF(AV56&gt;0,AV56,0)</f>
        <v>5083.0892778993502</v>
      </c>
      <c r="AW97">
        <f t="shared" si="415"/>
        <v>0</v>
      </c>
      <c r="AZ97">
        <f t="shared" ref="AZ97:BA97" si="416">IF(AZ56&gt;0,AZ56,0)</f>
        <v>6725.52058053771</v>
      </c>
      <c r="BA97">
        <f t="shared" si="416"/>
        <v>2870.4800380681008</v>
      </c>
      <c r="BD97">
        <f t="shared" ref="BD97:BE97" si="417">IF(BD56&gt;0,BD56,0)</f>
        <v>5717.3195384003202</v>
      </c>
      <c r="BE97">
        <f t="shared" si="417"/>
        <v>1881.3290887385992</v>
      </c>
      <c r="BH97">
        <f t="shared" ref="BH97:BI97" si="418">IF(BH56&gt;0,BH56,0)</f>
        <v>5235.6830012200098</v>
      </c>
      <c r="BI97">
        <f t="shared" si="418"/>
        <v>279.99486579919903</v>
      </c>
      <c r="BL97">
        <f t="shared" ref="BL97:BM97" si="419">IF(BL56&gt;0,BL56,0)</f>
        <v>3887.3216175359003</v>
      </c>
      <c r="BM97">
        <f t="shared" si="419"/>
        <v>0</v>
      </c>
      <c r="BP97">
        <f t="shared" ref="BP97:BQ97" si="420">IF(BP56&gt;0,BP56,0)</f>
        <v>8226.0783568904608</v>
      </c>
      <c r="BQ97">
        <f t="shared" si="420"/>
        <v>9347.4806537103032</v>
      </c>
      <c r="BT97">
        <f t="shared" ref="BT97:BU97" si="421">IF(BT56&gt;0,BT56,0)</f>
        <v>6094.9746564991601</v>
      </c>
      <c r="BU97">
        <f t="shared" si="421"/>
        <v>265.42125102049613</v>
      </c>
      <c r="BX97">
        <f t="shared" ref="BX97:BY97" si="422">IF(BX56&gt;0,BX56,0)</f>
        <v>3037.7766666666703</v>
      </c>
      <c r="BY97">
        <f t="shared" si="422"/>
        <v>1132.8523931624004</v>
      </c>
      <c r="CB97">
        <f t="shared" ref="CB97:CC97" si="423">IF(CB56&gt;0,CB56,0)</f>
        <v>4176.32832346541</v>
      </c>
      <c r="CC97" s="3">
        <f t="shared" si="423"/>
        <v>1364.5646475381</v>
      </c>
      <c r="CD97" s="7"/>
      <c r="CF97">
        <f t="shared" ref="CF97:CG97" si="424">IF(CF56&gt;0,CF56,0)</f>
        <v>705.46062210456989</v>
      </c>
      <c r="CG97">
        <f t="shared" si="424"/>
        <v>538.93624531210116</v>
      </c>
      <c r="CJ97">
        <f t="shared" ref="CJ97:CK97" si="425">IF(CJ56&gt;0,CJ56,0)</f>
        <v>5113.2819395017805</v>
      </c>
      <c r="CK97">
        <f t="shared" si="425"/>
        <v>0</v>
      </c>
      <c r="CN97">
        <f t="shared" ref="CN97:CO97" si="426">IF(CN56&gt;0,CN56,0)</f>
        <v>3172.4264845982898</v>
      </c>
      <c r="CO97">
        <f t="shared" si="426"/>
        <v>0</v>
      </c>
      <c r="CR97">
        <f t="shared" ref="CR97:CS97" si="427">IF(CR56&gt;0,CR56,0)</f>
        <v>3007.9704627133901</v>
      </c>
      <c r="CS97">
        <f t="shared" si="427"/>
        <v>0</v>
      </c>
      <c r="CV97">
        <f t="shared" ref="CV97:CW97" si="428">IF(CV56&gt;0,CV56,0)</f>
        <v>8945.6619191088503</v>
      </c>
      <c r="CW97">
        <f t="shared" si="428"/>
        <v>10504.305943577099</v>
      </c>
      <c r="CZ97">
        <f t="shared" ref="CZ97:DA97" si="429">IF(CZ56&gt;0,CZ56,0)</f>
        <v>3573.5924383358802</v>
      </c>
      <c r="DA97">
        <f t="shared" si="429"/>
        <v>0</v>
      </c>
      <c r="DD97">
        <f t="shared" ref="DD97:DE97" si="430">IF(DD56&gt;0,DD56,0)</f>
        <v>8172.3353259321902</v>
      </c>
      <c r="DE97">
        <f t="shared" si="430"/>
        <v>5642.0392115001014</v>
      </c>
      <c r="DH97">
        <f t="shared" ref="DH97:DI97" si="431">IF(DH56&gt;0,DH56,0)</f>
        <v>4927.0930787589496</v>
      </c>
      <c r="DI97">
        <f t="shared" si="431"/>
        <v>264.84932378679878</v>
      </c>
      <c r="DL97">
        <f t="shared" ref="DL97:DM97" si="432">IF(DL56&gt;0,DL56,0)</f>
        <v>4432.8119315462</v>
      </c>
      <c r="DM97">
        <f t="shared" si="432"/>
        <v>0</v>
      </c>
      <c r="DP97">
        <f t="shared" ref="DP97:DQ97" si="433">IF(DP56&gt;0,DP56,0)</f>
        <v>5068.7901287349696</v>
      </c>
      <c r="DQ97">
        <f t="shared" si="433"/>
        <v>1511.8751128212971</v>
      </c>
      <c r="DT97">
        <f t="shared" ref="DT97:DU97" si="434">IF(DT56&gt;0,DT56,0)</f>
        <v>3367.4670085470102</v>
      </c>
      <c r="DU97">
        <f t="shared" si="434"/>
        <v>5798.8477167277015</v>
      </c>
      <c r="DX97">
        <f t="shared" ref="DX97:DY97" si="435">IF(DX56&gt;0,DX56,0)</f>
        <v>1414.9655004633998</v>
      </c>
      <c r="DY97">
        <f t="shared" si="435"/>
        <v>0</v>
      </c>
      <c r="EB97">
        <f t="shared" ref="EB97:EC97" si="436">IF(EB56&gt;0,EB56,0)</f>
        <v>4657.4609116022102</v>
      </c>
      <c r="EC97">
        <f t="shared" si="436"/>
        <v>384.00635359120133</v>
      </c>
      <c r="EF97">
        <f t="shared" ref="EF97:EG97" si="437">IF(EF56&gt;0,EF56,0)</f>
        <v>7492.6205950621797</v>
      </c>
      <c r="EG97">
        <f t="shared" si="437"/>
        <v>9134.6732433003017</v>
      </c>
      <c r="EJ97">
        <f t="shared" ref="EJ97:EK97" si="438">IF(EJ56&gt;0,EJ56,0)</f>
        <v>4376.0446206467705</v>
      </c>
      <c r="EK97">
        <f t="shared" si="438"/>
        <v>0</v>
      </c>
      <c r="EN97">
        <f t="shared" ref="EN97:EO97" si="439">IF(EN56&gt;0,EN56,0)</f>
        <v>3291.0682481751901</v>
      </c>
      <c r="EO97">
        <f t="shared" si="439"/>
        <v>0</v>
      </c>
      <c r="ER97">
        <f t="shared" ref="ER97:ES97" si="440">IF(ER56&gt;0,ER56,0)</f>
        <v>3075.9800592300103</v>
      </c>
      <c r="ES97">
        <f t="shared" si="440"/>
        <v>2262.9527695514007</v>
      </c>
      <c r="EV97">
        <f t="shared" ref="EV97:EW97" si="441">IF(EV56&gt;0,EV56,0)</f>
        <v>7363.4319170291101</v>
      </c>
      <c r="EW97">
        <f t="shared" si="441"/>
        <v>0</v>
      </c>
      <c r="EZ97">
        <f t="shared" ref="EZ97:FA97" si="442">IF(EZ56&gt;0,EZ56,0)</f>
        <v>10091.782103610622</v>
      </c>
      <c r="FA97">
        <f t="shared" si="442"/>
        <v>1750.6953427525004</v>
      </c>
      <c r="FD97">
        <f t="shared" ref="FD97:FE97" si="443">IF(FD56&gt;0,FD56,0)</f>
        <v>3147.4033457249097</v>
      </c>
      <c r="FE97" s="3">
        <f t="shared" si="443"/>
        <v>0</v>
      </c>
    </row>
    <row r="98" spans="2:161" x14ac:dyDescent="0.2">
      <c r="B98">
        <v>11</v>
      </c>
      <c r="D98">
        <f t="shared" ref="D98:E98" si="444">IF(D57&gt;0,D57,0)</f>
        <v>10334.666666666601</v>
      </c>
      <c r="E98">
        <f t="shared" si="444"/>
        <v>4467.5999999999985</v>
      </c>
      <c r="H98">
        <f t="shared" ref="H98:I98" si="445">IF(H57&gt;0,H57,0)</f>
        <v>6839.7666666665991</v>
      </c>
      <c r="I98">
        <f t="shared" si="445"/>
        <v>3436.8333333332994</v>
      </c>
      <c r="L98">
        <f t="shared" ref="L98:M98" si="446">IF(L57&gt;0,L57,0)</f>
        <v>9085.7428571428009</v>
      </c>
      <c r="M98">
        <f t="shared" si="446"/>
        <v>2310.339748334598</v>
      </c>
      <c r="P98">
        <f t="shared" ref="P98:Q98" si="447">IF(P57&gt;0,P57,0)</f>
        <v>8197.7571428570991</v>
      </c>
      <c r="Q98">
        <f t="shared" si="447"/>
        <v>0</v>
      </c>
      <c r="T98">
        <f t="shared" ref="T98:U98" si="448">IF(T57&gt;0,T57,0)</f>
        <v>4841.8999999999996</v>
      </c>
      <c r="U98">
        <f t="shared" si="448"/>
        <v>0</v>
      </c>
      <c r="X98">
        <f t="shared" ref="X98:Y98" si="449">IF(X57&gt;0,X57,0)</f>
        <v>13417.9513208483</v>
      </c>
      <c r="Y98">
        <f t="shared" si="449"/>
        <v>3997.4393836040981</v>
      </c>
      <c r="AB98">
        <f t="shared" ref="AB98:AC98" si="450">IF(AB57&gt;0,AB57,0)</f>
        <v>2917.8099665486102</v>
      </c>
      <c r="AC98">
        <f t="shared" si="450"/>
        <v>0</v>
      </c>
      <c r="AF98">
        <f t="shared" ref="AF98:AG98" si="451">IF(AF57&gt;0,AF57,0)</f>
        <v>6532.8830324909813</v>
      </c>
      <c r="AG98">
        <f t="shared" si="451"/>
        <v>1226.4873646209999</v>
      </c>
      <c r="AJ98">
        <f t="shared" ref="AJ98:AK98" si="452">IF(AJ57&gt;0,AJ57,0)</f>
        <v>4993.6390362980292</v>
      </c>
      <c r="AK98">
        <f t="shared" si="452"/>
        <v>3377.0471237529055</v>
      </c>
      <c r="AN98">
        <f t="shared" ref="AN98:AO98" si="453">IF(AN57&gt;0,AN57,0)</f>
        <v>3724.8061849793403</v>
      </c>
      <c r="AO98">
        <f t="shared" si="453"/>
        <v>625.86140800909925</v>
      </c>
      <c r="AR98">
        <f t="shared" ref="AR98:AS98" si="454">IF(AR57&gt;0,AR57,0)</f>
        <v>3357.3667017913604</v>
      </c>
      <c r="AS98">
        <f t="shared" si="454"/>
        <v>1662.6358271865975</v>
      </c>
      <c r="AV98">
        <f t="shared" ref="AV98:AW98" si="455">IF(AV57&gt;0,AV57,0)</f>
        <v>5146.5892778993502</v>
      </c>
      <c r="AW98">
        <f t="shared" si="455"/>
        <v>1614.5570021882013</v>
      </c>
      <c r="AZ98">
        <f t="shared" ref="AZ98:BA98" si="456">IF(AZ57&gt;0,AZ57,0)</f>
        <v>4882.6751699097003</v>
      </c>
      <c r="BA98">
        <f t="shared" si="456"/>
        <v>0</v>
      </c>
      <c r="BD98">
        <f t="shared" ref="BD98:BE98" si="457">IF(BD57&gt;0,BD57,0)</f>
        <v>5987.9195384003206</v>
      </c>
      <c r="BE98">
        <f t="shared" si="457"/>
        <v>701.92908873859778</v>
      </c>
      <c r="BH98">
        <f t="shared" ref="BH98:BI98" si="458">IF(BH57&gt;0,BH57,0)</f>
        <v>6987.5830012200095</v>
      </c>
      <c r="BI98">
        <f t="shared" si="458"/>
        <v>6642.2698657992005</v>
      </c>
      <c r="BL98">
        <f t="shared" ref="BL98:BM98" si="459">IF(BL57&gt;0,BL57,0)</f>
        <v>4952.6549508692306</v>
      </c>
      <c r="BM98">
        <f t="shared" si="459"/>
        <v>0</v>
      </c>
      <c r="BP98">
        <f t="shared" ref="BP98:BQ98" si="460">IF(BP57&gt;0,BP57,0)</f>
        <v>5995.4783568904604</v>
      </c>
      <c r="BQ98">
        <f t="shared" si="460"/>
        <v>0</v>
      </c>
      <c r="BT98">
        <f t="shared" ref="BT98:BU98" si="461">IF(BT57&gt;0,BT57,0)</f>
        <v>7942.2826275135903</v>
      </c>
      <c r="BU98">
        <f t="shared" si="461"/>
        <v>3177.9357437740982</v>
      </c>
      <c r="BX98">
        <f t="shared" ref="BX98:BY98" si="462">IF(BX57&gt;0,BX57,0)</f>
        <v>2606.6266666666706</v>
      </c>
      <c r="BY98">
        <f t="shared" si="462"/>
        <v>1049.8023931624011</v>
      </c>
      <c r="CB98">
        <f t="shared" ref="CB98:CC98" si="463">IF(CB57&gt;0,CB57,0)</f>
        <v>8117.8391459762106</v>
      </c>
      <c r="CC98" s="3">
        <f t="shared" si="463"/>
        <v>3387.0797990533028</v>
      </c>
      <c r="CD98" s="7"/>
      <c r="CF98">
        <f t="shared" ref="CF98:CG98" si="464">IF(CF57&gt;0,CF57,0)</f>
        <v>2315.7939554379</v>
      </c>
      <c r="CG98">
        <f t="shared" si="464"/>
        <v>3021.6029119788</v>
      </c>
      <c r="CJ98">
        <f t="shared" ref="CJ98:CK98" si="465">IF(CJ57&gt;0,CJ57,0)</f>
        <v>7031.3486061684407</v>
      </c>
      <c r="CK98">
        <f t="shared" si="465"/>
        <v>0</v>
      </c>
      <c r="CN98">
        <f t="shared" ref="CN98:CO98" si="466">IF(CN57&gt;0,CN57,0)</f>
        <v>1690.5375957094002</v>
      </c>
      <c r="CO98">
        <f t="shared" si="466"/>
        <v>0</v>
      </c>
      <c r="CR98">
        <f t="shared" ref="CR98:CS98" si="467">IF(CR57&gt;0,CR57,0)</f>
        <v>2903.5736373165596</v>
      </c>
      <c r="CS98">
        <f t="shared" si="467"/>
        <v>5467.0332809224019</v>
      </c>
      <c r="CV98">
        <f t="shared" ref="CV98:CW98" si="468">IF(CV57&gt;0,CV57,0)</f>
        <v>3706.8841413311502</v>
      </c>
      <c r="CW98">
        <f t="shared" si="468"/>
        <v>864.21070548189891</v>
      </c>
      <c r="CZ98">
        <f t="shared" ref="CZ98:DA98" si="469">IF(CZ57&gt;0,CZ57,0)</f>
        <v>5092.9813272247702</v>
      </c>
      <c r="DA98">
        <f t="shared" si="469"/>
        <v>4555.3119533528006</v>
      </c>
      <c r="DD98">
        <f t="shared" ref="DD98:DE98" si="470">IF(DD57&gt;0,DD57,0)</f>
        <v>6766.4378900347892</v>
      </c>
      <c r="DE98">
        <f t="shared" si="470"/>
        <v>3775.603314064203</v>
      </c>
      <c r="DH98">
        <f t="shared" ref="DH98:DI98" si="471">IF(DH57&gt;0,DH57,0)</f>
        <v>4005.5216501875198</v>
      </c>
      <c r="DI98">
        <f t="shared" si="471"/>
        <v>0</v>
      </c>
      <c r="DL98">
        <f t="shared" ref="DL98:DM98" si="472">IF(DL57&gt;0,DL57,0)</f>
        <v>5688.1869315462</v>
      </c>
      <c r="DM98">
        <f t="shared" si="472"/>
        <v>0</v>
      </c>
      <c r="DP98">
        <f t="shared" ref="DP98:DQ98" si="473">IF(DP57&gt;0,DP57,0)</f>
        <v>4013.3012398460896</v>
      </c>
      <c r="DQ98">
        <f t="shared" si="473"/>
        <v>5353.5640017101978</v>
      </c>
      <c r="DT98">
        <f t="shared" ref="DT98:DU98" si="474">IF(DT57&gt;0,DT57,0)</f>
        <v>4385.9670085470098</v>
      </c>
      <c r="DU98">
        <f t="shared" si="474"/>
        <v>0</v>
      </c>
      <c r="DX98">
        <f t="shared" ref="DX98:DY98" si="475">IF(DX57&gt;0,DX57,0)</f>
        <v>1220.3655004633999</v>
      </c>
      <c r="DY98">
        <f t="shared" si="475"/>
        <v>0</v>
      </c>
      <c r="EB98">
        <f t="shared" ref="EB98:EC98" si="476">IF(EB57&gt;0,EB57,0)</f>
        <v>4298.7109116022102</v>
      </c>
      <c r="EC98">
        <f t="shared" si="476"/>
        <v>939.38135359120133</v>
      </c>
      <c r="EF98">
        <f t="shared" ref="EF98:EG98" si="477">IF(EF57&gt;0,EF57,0)</f>
        <v>4925.19202363368</v>
      </c>
      <c r="EG98">
        <f t="shared" si="477"/>
        <v>0</v>
      </c>
      <c r="EJ98">
        <f t="shared" ref="EJ98:EK98" si="478">IF(EJ57&gt;0,EJ57,0)</f>
        <v>6033.3779539800998</v>
      </c>
      <c r="EK98">
        <f t="shared" si="478"/>
        <v>0</v>
      </c>
      <c r="EN98">
        <f t="shared" ref="EN98:EO98" si="479">IF(EN57&gt;0,EN57,0)</f>
        <v>2677.7349148418498</v>
      </c>
      <c r="EO98">
        <f t="shared" si="479"/>
        <v>0</v>
      </c>
      <c r="ER98">
        <f t="shared" ref="ER98:ES98" si="480">IF(ER57&gt;0,ER57,0)</f>
        <v>1670.8800592300099</v>
      </c>
      <c r="ES98">
        <f t="shared" si="480"/>
        <v>1717.2527695514</v>
      </c>
      <c r="EV98">
        <f t="shared" ref="EV98:EW98" si="481">IF(EV57&gt;0,EV57,0)</f>
        <v>5842.1905377187604</v>
      </c>
      <c r="EW98">
        <f t="shared" si="481"/>
        <v>0</v>
      </c>
      <c r="EZ98">
        <f t="shared" ref="EZ98:FA98" si="482">IF(EZ57&gt;0,EZ57,0)</f>
        <v>12435.039246467819</v>
      </c>
      <c r="FA98">
        <f t="shared" si="482"/>
        <v>3217.1048665620983</v>
      </c>
      <c r="FD98">
        <f t="shared" ref="FD98:FE98" si="483">IF(FD57&gt;0,FD57,0)</f>
        <v>4287.4033457249097</v>
      </c>
      <c r="FE98" s="3">
        <f t="shared" si="483"/>
        <v>845.49173895089916</v>
      </c>
    </row>
    <row r="99" spans="2:161" x14ac:dyDescent="0.2">
      <c r="B99">
        <v>12</v>
      </c>
      <c r="D99">
        <f t="shared" ref="D99:E99" si="484">IF(D58&gt;0,D58,0)</f>
        <v>8517.3823529411002</v>
      </c>
      <c r="E99">
        <f t="shared" si="484"/>
        <v>3329.6588235293966</v>
      </c>
      <c r="H99">
        <f t="shared" ref="H99:I99" si="485">IF(H58&gt;0,H58,0)</f>
        <v>12126.116666666601</v>
      </c>
      <c r="I99">
        <f t="shared" si="485"/>
        <v>8018.6666666665988</v>
      </c>
      <c r="L99">
        <f t="shared" ref="L99:M99" si="486">IF(L58&gt;0,L58,0)</f>
        <v>9161.5107142856996</v>
      </c>
      <c r="M99">
        <f t="shared" si="486"/>
        <v>479.91117690600367</v>
      </c>
      <c r="P99">
        <f t="shared" ref="P99:Q99" si="487">IF(P58&gt;0,P58,0)</f>
        <v>9558.1727272727003</v>
      </c>
      <c r="Q99">
        <f t="shared" si="487"/>
        <v>0</v>
      </c>
      <c r="T99">
        <f t="shared" ref="T99:U99" si="488">IF(T58&gt;0,T58,0)</f>
        <v>3552.7333333333304</v>
      </c>
      <c r="U99">
        <f t="shared" si="488"/>
        <v>901.38019879679996</v>
      </c>
      <c r="X99">
        <f t="shared" ref="X99:Y99" si="489">IF(X58&gt;0,X58,0)</f>
        <v>7186.4058663029</v>
      </c>
      <c r="Y99">
        <f t="shared" si="489"/>
        <v>1360.8939290587005</v>
      </c>
      <c r="AB99">
        <f t="shared" ref="AB99:AC99" si="490">IF(AB58&gt;0,AB58,0)</f>
        <v>4707.1849665486097</v>
      </c>
      <c r="AC99">
        <f t="shared" si="490"/>
        <v>3021.8397481307038</v>
      </c>
      <c r="AF99">
        <f t="shared" ref="AF99:AG99" si="491">IF(AF58&gt;0,AF58,0)</f>
        <v>4309.1274769354204</v>
      </c>
      <c r="AG99">
        <f t="shared" si="491"/>
        <v>0</v>
      </c>
      <c r="AJ99">
        <f t="shared" ref="AJ99:AK99" si="492">IF(AJ58&gt;0,AJ58,0)</f>
        <v>8768.6390362980001</v>
      </c>
      <c r="AK99">
        <f t="shared" si="492"/>
        <v>174.04712375290546</v>
      </c>
      <c r="AN99">
        <f t="shared" ref="AN99:AO99" si="493">IF(AN58&gt;0,AN58,0)</f>
        <v>3264.47285164601</v>
      </c>
      <c r="AO99">
        <f t="shared" si="493"/>
        <v>0</v>
      </c>
      <c r="AR99">
        <f t="shared" ref="AR99:AS99" si="494">IF(AR58&gt;0,AR58,0)</f>
        <v>4132.7000351246907</v>
      </c>
      <c r="AS99">
        <f t="shared" si="494"/>
        <v>0</v>
      </c>
      <c r="AV99">
        <f t="shared" ref="AV99:AW99" si="495">IF(AV58&gt;0,AV58,0)</f>
        <v>10065.781585591649</v>
      </c>
      <c r="AW99">
        <f t="shared" si="495"/>
        <v>2647.9608483420016</v>
      </c>
      <c r="AZ99">
        <f t="shared" ref="AZ99:BA99" si="496">IF(AZ58&gt;0,AZ58,0)</f>
        <v>6155.53169164883</v>
      </c>
      <c r="BA99">
        <f t="shared" si="496"/>
        <v>141.95781584590077</v>
      </c>
      <c r="BD99">
        <f t="shared" ref="BD99:BE99" si="497">IF(BD58&gt;0,BD58,0)</f>
        <v>5420.4445384003202</v>
      </c>
      <c r="BE99">
        <f t="shared" si="497"/>
        <v>4593.4540887385992</v>
      </c>
      <c r="BH99">
        <f t="shared" ref="BH99:BI99" si="498">IF(BH58&gt;0,BH58,0)</f>
        <v>6805.5830012200095</v>
      </c>
      <c r="BI99">
        <f t="shared" si="498"/>
        <v>0</v>
      </c>
      <c r="BL99">
        <f t="shared" ref="BL99:BM99" si="499">IF(BL58&gt;0,BL58,0)</f>
        <v>4099.7882842025701</v>
      </c>
      <c r="BM99">
        <f t="shared" si="499"/>
        <v>1492.0452758881984</v>
      </c>
      <c r="BP99">
        <f t="shared" ref="BP99:BQ99" si="500">IF(BP58&gt;0,BP58,0)</f>
        <v>4750.9783568904604</v>
      </c>
      <c r="BQ99">
        <f t="shared" si="500"/>
        <v>2826.2306537102995</v>
      </c>
      <c r="BT99">
        <f t="shared" ref="BT99:BU99" si="501">IF(BT58&gt;0,BT58,0)</f>
        <v>4150.8104052914296</v>
      </c>
      <c r="BU99">
        <f t="shared" si="501"/>
        <v>7324.324632662996</v>
      </c>
      <c r="BX99">
        <f t="shared" ref="BX99:BY99" si="502">IF(BX58&gt;0,BX58,0)</f>
        <v>2226.3123809523804</v>
      </c>
      <c r="BY99">
        <f t="shared" si="502"/>
        <v>0</v>
      </c>
      <c r="CB99">
        <f t="shared" ref="CB99:CC99" si="503">IF(CB58&gt;0,CB58,0)</f>
        <v>6163.3997520368403</v>
      </c>
      <c r="CC99" s="3">
        <f t="shared" si="503"/>
        <v>756.8979808715012</v>
      </c>
      <c r="CD99" s="7"/>
      <c r="CF99">
        <f t="shared" ref="CF99:CG99" si="504">IF(CF58&gt;0,CF58,0)</f>
        <v>2675.1272887712403</v>
      </c>
      <c r="CG99">
        <f t="shared" si="504"/>
        <v>1890.2695786455006</v>
      </c>
      <c r="CJ99">
        <f t="shared" ref="CJ99:CK99" si="505">IF(CJ58&gt;0,CJ58,0)</f>
        <v>6080.3486061684407</v>
      </c>
      <c r="CK99">
        <f t="shared" si="505"/>
        <v>928.96871293000004</v>
      </c>
      <c r="CN99">
        <f t="shared" ref="CN99:CO99" si="506">IF(CN58&gt;0,CN58,0)</f>
        <v>3217.4264845982898</v>
      </c>
      <c r="CO99">
        <f t="shared" si="506"/>
        <v>2025.6243251826018</v>
      </c>
      <c r="CR99">
        <f t="shared" ref="CR99:CS99" si="507">IF(CR58&gt;0,CR58,0)</f>
        <v>1748.8318072512097</v>
      </c>
      <c r="CS99">
        <f t="shared" si="507"/>
        <v>0</v>
      </c>
      <c r="CV99">
        <f t="shared" ref="CV99:CW99" si="508">IF(CV58&gt;0,CV58,0)</f>
        <v>3354.2174746644805</v>
      </c>
      <c r="CW99">
        <f t="shared" si="508"/>
        <v>1695.4170546882015</v>
      </c>
      <c r="CZ99">
        <f t="shared" ref="CZ99:DA99" si="509">IF(CZ58&gt;0,CZ58,0)</f>
        <v>4118.8146605581096</v>
      </c>
      <c r="DA99">
        <f t="shared" si="509"/>
        <v>955.43695335280063</v>
      </c>
      <c r="DD99">
        <f t="shared" ref="DD99:DE99" si="510">IF(DD58&gt;0,DD58,0)</f>
        <v>7519.7936592655897</v>
      </c>
      <c r="DE99">
        <f t="shared" si="510"/>
        <v>0</v>
      </c>
      <c r="DH99">
        <f t="shared" ref="DH99:DI99" si="511">IF(DH58&gt;0,DH58,0)</f>
        <v>6894.5930787589496</v>
      </c>
      <c r="DI99">
        <f t="shared" si="511"/>
        <v>4594.1826571200982</v>
      </c>
      <c r="DL99">
        <f t="shared" ref="DL99:DM99" si="512">IF(DL58&gt;0,DL58,0)</f>
        <v>3954.9369315462</v>
      </c>
      <c r="DM99">
        <f t="shared" si="512"/>
        <v>711.93268310200074</v>
      </c>
      <c r="DP99">
        <f t="shared" ref="DP99:DQ99" si="513">IF(DP58&gt;0,DP58,0)</f>
        <v>6245.9921489369999</v>
      </c>
      <c r="DQ99">
        <f t="shared" si="513"/>
        <v>0</v>
      </c>
      <c r="DT99">
        <f t="shared" ref="DT99:DU99" si="514">IF(DT58&gt;0,DT58,0)</f>
        <v>3174.3241514041506</v>
      </c>
      <c r="DU99">
        <f t="shared" si="514"/>
        <v>5564.5620024419986</v>
      </c>
      <c r="DX99">
        <f t="shared" ref="DX99:DY99" si="515">IF(DX58&gt;0,DX58,0)</f>
        <v>740.24050046339994</v>
      </c>
      <c r="DY99">
        <f t="shared" si="515"/>
        <v>890.95111214089957</v>
      </c>
      <c r="EB99">
        <f t="shared" ref="EB99:EC99" si="516">IF(EB58&gt;0,EB58,0)</f>
        <v>7122.4192449355096</v>
      </c>
      <c r="EC99">
        <f t="shared" si="516"/>
        <v>4878.5063535912013</v>
      </c>
      <c r="EF99">
        <f t="shared" ref="EF99:EG99" si="517">IF(EF58&gt;0,EF58,0)</f>
        <v>4999.19202363368</v>
      </c>
      <c r="EG99">
        <f t="shared" si="517"/>
        <v>0</v>
      </c>
      <c r="EJ99">
        <f t="shared" ref="EJ99:EK99" si="518">IF(EJ58&gt;0,EJ58,0)</f>
        <v>2872.0684301705805</v>
      </c>
      <c r="EK99">
        <f t="shared" si="518"/>
        <v>0</v>
      </c>
      <c r="EN99">
        <f t="shared" ref="EN99:EO99" si="519">IF(EN58&gt;0,EN58,0)</f>
        <v>1399.6238037307403</v>
      </c>
      <c r="EO99">
        <f t="shared" si="519"/>
        <v>0</v>
      </c>
      <c r="ER99">
        <f t="shared" ref="ER99:ES99" si="520">IF(ER58&gt;0,ER58,0)</f>
        <v>2151.9800592300098</v>
      </c>
      <c r="ES99">
        <f t="shared" si="520"/>
        <v>2065.1527695513996</v>
      </c>
      <c r="EV99">
        <f t="shared" ref="EV99:EW99" si="521">IF(EV58&gt;0,EV58,0)</f>
        <v>7233.4319170291101</v>
      </c>
      <c r="EW99">
        <f t="shared" si="521"/>
        <v>2750.9471395115979</v>
      </c>
      <c r="EZ99">
        <f t="shared" ref="EZ99:FA99" si="522">IF(EZ58&gt;0,EZ58,0)</f>
        <v>11192.496389324919</v>
      </c>
      <c r="FA99">
        <f t="shared" si="522"/>
        <v>5529.6477237048966</v>
      </c>
      <c r="FD99">
        <f t="shared" ref="FD99:FE99" si="523">IF(FD58&gt;0,FD58,0)</f>
        <v>4506.7922346137893</v>
      </c>
      <c r="FE99" s="3">
        <f t="shared" si="523"/>
        <v>1123.4361833953008</v>
      </c>
    </row>
    <row r="100" spans="2:161" x14ac:dyDescent="0.2">
      <c r="B100">
        <v>13</v>
      </c>
      <c r="D100">
        <f t="shared" ref="D100:E100" si="524">IF(D59&gt;0,D59,0)</f>
        <v>1988</v>
      </c>
      <c r="E100">
        <f t="shared" si="524"/>
        <v>0</v>
      </c>
      <c r="H100">
        <f t="shared" ref="H100:I100" si="525">IF(H59&gt;0,H59,0)</f>
        <v>9695.0666666666002</v>
      </c>
      <c r="I100">
        <f t="shared" si="525"/>
        <v>3174.3333333332994</v>
      </c>
      <c r="L100">
        <f t="shared" ref="L100:M100" si="526">IF(L59&gt;0,L59,0)</f>
        <v>9526.3857142856996</v>
      </c>
      <c r="M100">
        <f t="shared" si="526"/>
        <v>3026.6254626203008</v>
      </c>
      <c r="P100">
        <f t="shared" ref="P100:Q100" si="527">IF(P59&gt;0,P59,0)</f>
        <v>7995.65</v>
      </c>
      <c r="Q100">
        <f t="shared" si="527"/>
        <v>0</v>
      </c>
      <c r="T100">
        <f t="shared" ref="T100:U100" si="528">IF(T59&gt;0,T59,0)</f>
        <v>3463.7000000000003</v>
      </c>
      <c r="U100">
        <f t="shared" si="528"/>
        <v>0</v>
      </c>
      <c r="X100">
        <f t="shared" ref="X100:Y100" si="529">IF(X59&gt;0,X59,0)</f>
        <v>9378.0308663028991</v>
      </c>
      <c r="Y100">
        <f t="shared" si="529"/>
        <v>2804.2689290587005</v>
      </c>
      <c r="AB100">
        <f t="shared" ref="AB100:AC100" si="530">IF(AB59&gt;0,AB59,0)</f>
        <v>6501.4202606662493</v>
      </c>
      <c r="AC100">
        <f t="shared" si="530"/>
        <v>0</v>
      </c>
      <c r="AF100">
        <f t="shared" ref="AF100:AG100" si="531">IF(AF59&gt;0,AF59,0)</f>
        <v>6328.1375779455211</v>
      </c>
      <c r="AG100">
        <f t="shared" si="531"/>
        <v>0</v>
      </c>
      <c r="AJ100">
        <f t="shared" ref="AJ100:AK100" si="532">IF(AJ59&gt;0,AJ59,0)</f>
        <v>5863.3617253736593</v>
      </c>
      <c r="AK100">
        <f t="shared" si="532"/>
        <v>0</v>
      </c>
      <c r="AN100">
        <f t="shared" ref="AN100:AO100" si="533">IF(AN59&gt;0,AN59,0)</f>
        <v>3512.2001243732802</v>
      </c>
      <c r="AO100">
        <f t="shared" si="533"/>
        <v>0</v>
      </c>
      <c r="AR100">
        <f t="shared" ref="AR100:AS100" si="534">IF(AR59&gt;0,AR59,0)</f>
        <v>5963.7952732198601</v>
      </c>
      <c r="AS100">
        <f t="shared" si="534"/>
        <v>1774.3215414722981</v>
      </c>
      <c r="AV100">
        <f t="shared" ref="AV100:AW100" si="535">IF(AV59&gt;0,AV59,0)</f>
        <v>8912.7559445659499</v>
      </c>
      <c r="AW100">
        <f t="shared" si="535"/>
        <v>0</v>
      </c>
      <c r="AZ100">
        <f t="shared" ref="AZ100:BA100" si="536">IF(AZ59&gt;0,AZ59,0)</f>
        <v>4805.1316916488304</v>
      </c>
      <c r="BA100">
        <f t="shared" si="536"/>
        <v>0</v>
      </c>
      <c r="BD100">
        <f t="shared" ref="BD100:BE100" si="537">IF(BD59&gt;0,BD59,0)</f>
        <v>6961.1528717336505</v>
      </c>
      <c r="BE100">
        <f t="shared" si="537"/>
        <v>2270.8290887385992</v>
      </c>
      <c r="BH100">
        <f t="shared" ref="BH100:BI100" si="538">IF(BH59&gt;0,BH59,0)</f>
        <v>6029.0960446982699</v>
      </c>
      <c r="BI100">
        <f t="shared" si="538"/>
        <v>5099.869865799199</v>
      </c>
      <c r="BL100">
        <f t="shared" ref="BL100:BM100" si="539">IF(BL59&gt;0,BL59,0)</f>
        <v>10196.488284202569</v>
      </c>
      <c r="BM100">
        <f t="shared" si="539"/>
        <v>3571.2452758881991</v>
      </c>
      <c r="BP100">
        <f t="shared" ref="BP100:BQ100" si="540">IF(BP59&gt;0,BP59,0)</f>
        <v>8673.2283568904604</v>
      </c>
      <c r="BQ100">
        <f t="shared" si="540"/>
        <v>0</v>
      </c>
      <c r="BT100">
        <f t="shared" ref="BT100:BU100" si="541">IF(BT59&gt;0,BT59,0)</f>
        <v>4259.5881830692106</v>
      </c>
      <c r="BU100">
        <f t="shared" si="541"/>
        <v>6756.5468548852004</v>
      </c>
      <c r="BX100">
        <f t="shared" ref="BX100:BY100" si="542">IF(BX59&gt;0,BX59,0)</f>
        <v>2823.5266666666703</v>
      </c>
      <c r="BY100">
        <f t="shared" si="542"/>
        <v>0</v>
      </c>
      <c r="CB100">
        <f t="shared" ref="CB100:CC100" si="543">IF(CB59&gt;0,CB59,0)</f>
        <v>4785.81641870351</v>
      </c>
      <c r="CC100" s="3">
        <f t="shared" si="543"/>
        <v>174.8979808715012</v>
      </c>
      <c r="CD100" s="7"/>
      <c r="CF100">
        <f t="shared" ref="CF100:CG100" si="544">IF(CF59&gt;0,CF59,0)</f>
        <v>1817.37728877124</v>
      </c>
      <c r="CG100">
        <f t="shared" si="544"/>
        <v>0</v>
      </c>
      <c r="CJ100">
        <f t="shared" ref="CJ100:CK100" si="545">IF(CJ59&gt;0,CJ59,0)</f>
        <v>4734.1319395017799</v>
      </c>
      <c r="CK100">
        <f t="shared" si="545"/>
        <v>0</v>
      </c>
      <c r="CN100">
        <f t="shared" ref="CN100:CO100" si="546">IF(CN59&gt;0,CN59,0)</f>
        <v>2301.6764845982898</v>
      </c>
      <c r="CO100">
        <f t="shared" si="546"/>
        <v>1534.2493251826018</v>
      </c>
      <c r="CR100">
        <f t="shared" ref="CR100:CS100" si="547">IF(CR59&gt;0,CR59,0)</f>
        <v>2378.30974842768</v>
      </c>
      <c r="CS100">
        <f t="shared" si="547"/>
        <v>0</v>
      </c>
      <c r="CV100">
        <f t="shared" ref="CV100:CW100" si="548">IF(CV59&gt;0,CV59,0)</f>
        <v>4651.4555699025705</v>
      </c>
      <c r="CW100">
        <f t="shared" si="548"/>
        <v>562.9249911961997</v>
      </c>
      <c r="CZ100">
        <f t="shared" ref="CZ100:DA100" si="549">IF(CZ59&gt;0,CZ59,0)</f>
        <v>6712.2146605581092</v>
      </c>
      <c r="DA100">
        <f t="shared" si="549"/>
        <v>3538.4119533527992</v>
      </c>
      <c r="DD100">
        <f t="shared" ref="DD100:DE100" si="550">IF(DD59&gt;0,DD59,0)</f>
        <v>8132.5258021226891</v>
      </c>
      <c r="DE100">
        <f t="shared" si="550"/>
        <v>5500.943973404901</v>
      </c>
      <c r="DH100">
        <f t="shared" ref="DH100:DI100" si="551">IF(DH59&gt;0,DH59,0)</f>
        <v>4685.2930787589503</v>
      </c>
      <c r="DI100">
        <f t="shared" si="551"/>
        <v>0</v>
      </c>
      <c r="DL100">
        <f t="shared" ref="DL100:DM100" si="552">IF(DL59&gt;0,DL59,0)</f>
        <v>4482.6202648795297</v>
      </c>
      <c r="DM100">
        <f t="shared" si="552"/>
        <v>5101.691016435303</v>
      </c>
      <c r="DP100">
        <f t="shared" ref="DP100:DQ100" si="553">IF(DP59&gt;0,DP59,0)</f>
        <v>6992.7345731793894</v>
      </c>
      <c r="DQ100">
        <f t="shared" si="553"/>
        <v>1884.9306683767973</v>
      </c>
      <c r="DT100">
        <f t="shared" ref="DT100:DU100" si="554">IF(DT59&gt;0,DT59,0)</f>
        <v>2074.3336752136706</v>
      </c>
      <c r="DU100">
        <f t="shared" si="554"/>
        <v>5424.6191452992025</v>
      </c>
      <c r="DX100">
        <f t="shared" ref="DX100:DY100" si="555">IF(DX59&gt;0,DX59,0)</f>
        <v>725.76550046340003</v>
      </c>
      <c r="DY100">
        <f t="shared" si="555"/>
        <v>833.9011121409003</v>
      </c>
      <c r="EB100">
        <f t="shared" ref="EB100:EC100" si="556">IF(EB59&gt;0,EB59,0)</f>
        <v>5096.5859116022102</v>
      </c>
      <c r="EC100">
        <f t="shared" si="556"/>
        <v>4086.0063535912013</v>
      </c>
      <c r="EF100">
        <f t="shared" ref="EF100:EG100" si="557">IF(EF59&gt;0,EF59,0)</f>
        <v>4845.6205950622507</v>
      </c>
      <c r="EG100">
        <f t="shared" si="557"/>
        <v>623.38752901459884</v>
      </c>
      <c r="EJ100">
        <f t="shared" ref="EJ100:EK100" si="558">IF(EJ59&gt;0,EJ59,0)</f>
        <v>2405.4612873134402</v>
      </c>
      <c r="EK100">
        <f t="shared" si="558"/>
        <v>0</v>
      </c>
      <c r="EN100">
        <f t="shared" ref="EN100:EO100" si="559">IF(EN59&gt;0,EN59,0)</f>
        <v>2979.0682481751901</v>
      </c>
      <c r="EO100">
        <f t="shared" si="559"/>
        <v>826.84343065699977</v>
      </c>
      <c r="ER100">
        <f t="shared" ref="ER100:ES100" si="560">IF(ER59&gt;0,ER59,0)</f>
        <v>1741.3800592300099</v>
      </c>
      <c r="ES100">
        <f t="shared" si="560"/>
        <v>0</v>
      </c>
      <c r="EV100">
        <f t="shared" ref="EV100:EW100" si="561">IF(EV59&gt;0,EV59,0)</f>
        <v>6803.8319170291097</v>
      </c>
      <c r="EW100">
        <f t="shared" si="561"/>
        <v>0</v>
      </c>
      <c r="EZ100">
        <f t="shared" ref="EZ100:FA100" si="562">IF(EZ59&gt;0,EZ59,0)</f>
        <v>13778.539246467823</v>
      </c>
      <c r="FA100">
        <f t="shared" si="562"/>
        <v>6916.3048665621027</v>
      </c>
      <c r="FD100">
        <f t="shared" ref="FD100:FE100" si="563">IF(FD59&gt;0,FD59,0)</f>
        <v>2391.73667905824</v>
      </c>
      <c r="FE100" s="3">
        <f t="shared" si="563"/>
        <v>310.90840561759978</v>
      </c>
    </row>
    <row r="101" spans="2:161" x14ac:dyDescent="0.2">
      <c r="B101">
        <v>14</v>
      </c>
      <c r="D101">
        <f t="shared" ref="D101:E101" si="564">IF(D60&gt;0,D60,0)</f>
        <v>6187.7857142856992</v>
      </c>
      <c r="E101">
        <f t="shared" si="564"/>
        <v>0</v>
      </c>
      <c r="H101">
        <f t="shared" ref="H101:I101" si="565">IF(H60&gt;0,H60,0)</f>
        <v>6697.9</v>
      </c>
      <c r="I101">
        <f t="shared" si="565"/>
        <v>2753.5</v>
      </c>
      <c r="L101">
        <f t="shared" ref="L101:M101" si="566">IF(L60&gt;0,L60,0)</f>
        <v>11482.1</v>
      </c>
      <c r="M101">
        <f t="shared" si="566"/>
        <v>3895.1968911918011</v>
      </c>
      <c r="P101">
        <f t="shared" ref="P101:Q101" si="567">IF(P60&gt;0,P60,0)</f>
        <v>10794.5</v>
      </c>
      <c r="Q101">
        <f t="shared" si="567"/>
        <v>1192.8398665554996</v>
      </c>
      <c r="T101">
        <f t="shared" ref="T101:U101" si="568">IF(T60&gt;0,T60,0)</f>
        <v>3191.7333333333304</v>
      </c>
      <c r="U101">
        <f t="shared" si="568"/>
        <v>5240.3801987968</v>
      </c>
      <c r="X101">
        <f t="shared" ref="X101:Y101" si="569">IF(X60&gt;0,X60,0)</f>
        <v>14308.26300916</v>
      </c>
      <c r="Y101">
        <f t="shared" si="569"/>
        <v>6377.1796433444033</v>
      </c>
      <c r="AB101">
        <f t="shared" ref="AB101:AC101" si="570">IF(AB60&gt;0,AB60,0)</f>
        <v>5863.740522104159</v>
      </c>
      <c r="AC101">
        <f t="shared" si="570"/>
        <v>0</v>
      </c>
      <c r="AF101">
        <f t="shared" ref="AF101:AG101" si="571">IF(AF60&gt;0,AF60,0)</f>
        <v>2529.3300913145099</v>
      </c>
      <c r="AG101">
        <f t="shared" si="571"/>
        <v>0</v>
      </c>
      <c r="AJ101">
        <f t="shared" ref="AJ101:AK101" si="572">IF(AJ60&gt;0,AJ60,0)</f>
        <v>6198.3533220123099</v>
      </c>
      <c r="AK101">
        <f t="shared" si="572"/>
        <v>0</v>
      </c>
      <c r="AN101">
        <f t="shared" ref="AN101:AO101" si="573">IF(AN60&gt;0,AN60,0)</f>
        <v>4380.22285164601</v>
      </c>
      <c r="AO101">
        <f t="shared" si="573"/>
        <v>0</v>
      </c>
      <c r="AR101">
        <f t="shared" ref="AR101:AS101" si="574">IF(AR60&gt;0,AR60,0)</f>
        <v>9408.295273219861</v>
      </c>
      <c r="AS101">
        <f t="shared" si="574"/>
        <v>1714.6786843293994</v>
      </c>
      <c r="AV101">
        <f t="shared" ref="AV101:AW101" si="575">IF(AV60&gt;0,AV60,0)</f>
        <v>5789.3749921850495</v>
      </c>
      <c r="AW101">
        <f t="shared" si="575"/>
        <v>5627.3784307595997</v>
      </c>
      <c r="AZ101">
        <f t="shared" ref="AZ101:BA101" si="576">IF(AZ60&gt;0,AZ60,0)</f>
        <v>3904.1316916488299</v>
      </c>
      <c r="BA101">
        <f t="shared" si="576"/>
        <v>0</v>
      </c>
      <c r="BD101">
        <f t="shared" ref="BD101:BE101" si="577">IF(BD60&gt;0,BD60,0)</f>
        <v>3868.6195384003204</v>
      </c>
      <c r="BE101">
        <f t="shared" si="577"/>
        <v>0</v>
      </c>
      <c r="BH101">
        <f t="shared" ref="BH101:BI101" si="578">IF(BH60&gt;0,BH60,0)</f>
        <v>7341.960778997709</v>
      </c>
      <c r="BI101">
        <f t="shared" si="578"/>
        <v>5430.0920880213998</v>
      </c>
      <c r="BL101">
        <f t="shared" ref="BL101:BM101" si="579">IF(BL60&gt;0,BL60,0)</f>
        <v>4958.1882842025707</v>
      </c>
      <c r="BM101">
        <f t="shared" si="579"/>
        <v>0</v>
      </c>
      <c r="BP101">
        <f t="shared" ref="BP101:BQ101" si="580">IF(BP60&gt;0,BP60,0)</f>
        <v>5854.8116902237907</v>
      </c>
      <c r="BQ101">
        <f t="shared" si="580"/>
        <v>373.01398704359963</v>
      </c>
      <c r="BT101">
        <f t="shared" ref="BT101:BU101" si="581">IF(BT60&gt;0,BT60,0)</f>
        <v>5940.8205063015303</v>
      </c>
      <c r="BU101">
        <f t="shared" si="581"/>
        <v>2475.2236225619999</v>
      </c>
      <c r="BX101">
        <f t="shared" ref="BX101:BY101" si="582">IF(BX60&gt;0,BX60,0)</f>
        <v>2199.69333333333</v>
      </c>
      <c r="BY101">
        <f t="shared" si="582"/>
        <v>3413.9357264956998</v>
      </c>
      <c r="CB101">
        <f t="shared" ref="CB101:CC101" si="583">IF(CB60&gt;0,CB60,0)</f>
        <v>9291.7092758463114</v>
      </c>
      <c r="CC101" s="3">
        <f t="shared" si="583"/>
        <v>0</v>
      </c>
      <c r="CD101" s="7"/>
      <c r="CF101">
        <f t="shared" ref="CF101:CG101" si="584">IF(CF60&gt;0,CF60,0)</f>
        <v>1662.12728877124</v>
      </c>
      <c r="CG101">
        <f t="shared" si="584"/>
        <v>0</v>
      </c>
      <c r="CJ101">
        <f t="shared" ref="CJ101:CK101" si="585">IF(CJ60&gt;0,CJ60,0)</f>
        <v>10667.931939501781</v>
      </c>
      <c r="CK101">
        <f t="shared" si="585"/>
        <v>5680.0520462634013</v>
      </c>
      <c r="CN101">
        <f t="shared" ref="CN101:CO101" si="586">IF(CN60&gt;0,CN60,0)</f>
        <v>1953.9264845982898</v>
      </c>
      <c r="CO101">
        <f t="shared" si="586"/>
        <v>1650.1243251826018</v>
      </c>
      <c r="CR101">
        <f t="shared" ref="CR101:CS101" si="587">IF(CR60&gt;0,CR60,0)</f>
        <v>2289.05974842768</v>
      </c>
      <c r="CS101">
        <f t="shared" si="587"/>
        <v>2839.8805031447009</v>
      </c>
      <c r="CV101">
        <f t="shared" ref="CV101:CW101" si="588">IF(CV60&gt;0,CV60,0)</f>
        <v>3028.08414133115</v>
      </c>
      <c r="CW101">
        <f t="shared" si="588"/>
        <v>0</v>
      </c>
      <c r="CZ101">
        <f t="shared" ref="CZ101:DA101" si="589">IF(CZ60&gt;0,CZ60,0)</f>
        <v>5902.2146605581092</v>
      </c>
      <c r="DA101">
        <f t="shared" si="589"/>
        <v>3719.7119533528021</v>
      </c>
      <c r="DD101">
        <f t="shared" ref="DD101:DE101" si="590">IF(DD60&gt;0,DD60,0)</f>
        <v>10945.16865926559</v>
      </c>
      <c r="DE101">
        <f t="shared" si="590"/>
        <v>9083.8725448335026</v>
      </c>
      <c r="DH101">
        <f t="shared" ref="DH101:DI101" si="591">IF(DH60&gt;0,DH60,0)</f>
        <v>8965.3153009811504</v>
      </c>
      <c r="DI101">
        <f t="shared" si="591"/>
        <v>10277.071546008996</v>
      </c>
      <c r="DL101">
        <f t="shared" ref="DL101:DM101" si="592">IF(DL60&gt;0,DL60,0)</f>
        <v>8535.0869315462005</v>
      </c>
      <c r="DM101">
        <f t="shared" si="592"/>
        <v>1956.5576831020007</v>
      </c>
      <c r="DP101">
        <f t="shared" ref="DP101:DQ101" si="593">IF(DP60&gt;0,DP60,0)</f>
        <v>7954.8456842904898</v>
      </c>
      <c r="DQ101">
        <f t="shared" si="593"/>
        <v>3225.3751128212971</v>
      </c>
      <c r="DT101">
        <f t="shared" ref="DT101:DU101" si="594">IF(DT60&gt;0,DT60,0)</f>
        <v>2038.4670085470102</v>
      </c>
      <c r="DU101">
        <f t="shared" si="594"/>
        <v>5410.6691452992018</v>
      </c>
      <c r="DX101">
        <f t="shared" ref="DX101:DY101" si="595">IF(DX60&gt;0,DX60,0)</f>
        <v>880.11550046339994</v>
      </c>
      <c r="DY101">
        <f t="shared" si="595"/>
        <v>0</v>
      </c>
      <c r="EB101">
        <f t="shared" ref="EB101:EC101" si="596">IF(EB60&gt;0,EB60,0)</f>
        <v>5930.0859116022102</v>
      </c>
      <c r="EC101">
        <f t="shared" si="596"/>
        <v>1590.5777821625998</v>
      </c>
      <c r="EF101">
        <f t="shared" ref="EF101:EG101" si="597">IF(EF60&gt;0,EF60,0)</f>
        <v>6242.7475791892293</v>
      </c>
      <c r="EG101">
        <f t="shared" si="597"/>
        <v>7648.5938782209014</v>
      </c>
      <c r="EJ101">
        <f t="shared" ref="EJ101:EK101" si="598">IF(EJ60&gt;0,EJ60,0)</f>
        <v>3060.7112873134402</v>
      </c>
      <c r="EK101">
        <f t="shared" si="598"/>
        <v>464.60625000000073</v>
      </c>
      <c r="EN101">
        <f t="shared" ref="EN101:EO101" si="599">IF(EN60&gt;0,EN60,0)</f>
        <v>2032.6238037307403</v>
      </c>
      <c r="EO101">
        <f t="shared" si="599"/>
        <v>0</v>
      </c>
      <c r="ER101">
        <f t="shared" ref="ER101:ES101" si="600">IF(ER60&gt;0,ER60,0)</f>
        <v>1383.3800592300099</v>
      </c>
      <c r="ES101">
        <f t="shared" si="600"/>
        <v>0</v>
      </c>
      <c r="EV101">
        <f t="shared" ref="EV101:EW101" si="601">IF(EV60&gt;0,EV60,0)</f>
        <v>5571.3485836957707</v>
      </c>
      <c r="EW101">
        <f t="shared" si="601"/>
        <v>0</v>
      </c>
      <c r="EZ101">
        <f t="shared" ref="EZ101:FA101" si="602">IF(EZ60&gt;0,EZ60,0)</f>
        <v>10981.002882831421</v>
      </c>
      <c r="FA101">
        <f t="shared" si="602"/>
        <v>3765.7321392892991</v>
      </c>
      <c r="FD101">
        <f t="shared" ref="FD101:FE101" si="603">IF(FD60&gt;0,FD60,0)</f>
        <v>3375.9033457249097</v>
      </c>
      <c r="FE101" s="3">
        <f t="shared" si="603"/>
        <v>58.458405617599055</v>
      </c>
    </row>
    <row r="102" spans="2:161" x14ac:dyDescent="0.2">
      <c r="B102">
        <v>15</v>
      </c>
      <c r="D102">
        <f t="shared" ref="D102:E102" si="604">IF(D61&gt;0,D61,0)</f>
        <v>6895.1</v>
      </c>
      <c r="E102">
        <f t="shared" si="604"/>
        <v>185.29999999999563</v>
      </c>
      <c r="H102">
        <f t="shared" ref="H102:I102" si="605">IF(H61&gt;0,H61,0)</f>
        <v>9788.9</v>
      </c>
      <c r="I102">
        <f t="shared" si="605"/>
        <v>4958.5</v>
      </c>
      <c r="L102">
        <f t="shared" ref="L102:M102" si="606">IF(L61&gt;0,L61,0)</f>
        <v>9963.9750000000004</v>
      </c>
      <c r="M102">
        <f t="shared" si="606"/>
        <v>0</v>
      </c>
      <c r="P102">
        <f t="shared" ref="P102:Q102" si="607">IF(P61&gt;0,P61,0)</f>
        <v>8427.0666666666002</v>
      </c>
      <c r="Q102">
        <f t="shared" si="607"/>
        <v>0</v>
      </c>
      <c r="T102">
        <f t="shared" ref="T102:U102" si="608">IF(T61&gt;0,T61,0)</f>
        <v>1772.8473684210499</v>
      </c>
      <c r="U102">
        <f t="shared" si="608"/>
        <v>3598.6170409020015</v>
      </c>
      <c r="X102">
        <f t="shared" ref="X102:Y102" si="609">IF(X61&gt;0,X61,0)</f>
        <v>9252.2391996361985</v>
      </c>
      <c r="Y102">
        <f t="shared" si="609"/>
        <v>0</v>
      </c>
      <c r="AB102">
        <f t="shared" ref="AB102:AC102" si="610">IF(AB61&gt;0,AB61,0)</f>
        <v>6543.6849665486097</v>
      </c>
      <c r="AC102">
        <f t="shared" si="610"/>
        <v>1383.0397481307009</v>
      </c>
      <c r="AF102">
        <f t="shared" ref="AF102:AG102" si="611">IF(AF61&gt;0,AF61,0)</f>
        <v>8223.9687467766798</v>
      </c>
      <c r="AG102">
        <f t="shared" si="611"/>
        <v>2816.4587931923998</v>
      </c>
      <c r="AJ102">
        <f t="shared" ref="AJ102:AK102" si="612">IF(AJ61&gt;0,AJ61,0)</f>
        <v>7315.7342743932004</v>
      </c>
      <c r="AK102">
        <f t="shared" si="612"/>
        <v>1374.6661713720023</v>
      </c>
      <c r="AN102">
        <f t="shared" ref="AN102:AO102" si="613">IF(AN61&gt;0,AN61,0)</f>
        <v>1921.09785164601</v>
      </c>
      <c r="AO102">
        <f t="shared" si="613"/>
        <v>1915.3197413425005</v>
      </c>
      <c r="AR102">
        <f t="shared" ref="AR102:AS102" si="614">IF(AR61&gt;0,AR61,0)</f>
        <v>6188.8667017913604</v>
      </c>
      <c r="AS102">
        <f t="shared" si="614"/>
        <v>0</v>
      </c>
      <c r="AV102">
        <f t="shared" ref="AV102:AW102" si="615">IF(AV61&gt;0,AV61,0)</f>
        <v>4582.8392778993502</v>
      </c>
      <c r="AW102">
        <f t="shared" si="615"/>
        <v>1537.0570021882013</v>
      </c>
      <c r="AZ102">
        <f t="shared" ref="AZ102:BA102" si="616">IF(AZ61&gt;0,AZ61,0)</f>
        <v>4574.9174059345405</v>
      </c>
      <c r="BA102">
        <f t="shared" si="616"/>
        <v>406.82924441729847</v>
      </c>
      <c r="BD102">
        <f t="shared" ref="BD102:BE102" si="617">IF(BD61&gt;0,BD61,0)</f>
        <v>5438.9862050669808</v>
      </c>
      <c r="BE102">
        <f t="shared" si="617"/>
        <v>2671.995755405198</v>
      </c>
      <c r="BH102">
        <f t="shared" ref="BH102:BI102" si="618">IF(BH61&gt;0,BH61,0)</f>
        <v>7037.6830012200098</v>
      </c>
      <c r="BI102">
        <f t="shared" si="618"/>
        <v>570.36986579919903</v>
      </c>
      <c r="BL102">
        <f t="shared" ref="BL102:BM102" si="619">IF(BL61&gt;0,BL61,0)</f>
        <v>4702.48828420257</v>
      </c>
      <c r="BM102">
        <f t="shared" si="619"/>
        <v>2443.9952758881991</v>
      </c>
      <c r="BP102">
        <f t="shared" ref="BP102:BQ102" si="620">IF(BP61&gt;0,BP61,0)</f>
        <v>5006.9783568904604</v>
      </c>
      <c r="BQ102">
        <f t="shared" si="620"/>
        <v>927.68065371030025</v>
      </c>
      <c r="BT102">
        <f t="shared" ref="BT102:BU102" si="621">IF(BT61&gt;0,BT61,0)</f>
        <v>7705.8659608469898</v>
      </c>
      <c r="BU102">
        <f t="shared" si="621"/>
        <v>3517.3940771074995</v>
      </c>
      <c r="BX102">
        <f t="shared" ref="BX102:BY102" si="622">IF(BX61&gt;0,BX61,0)</f>
        <v>1175.0266666666701</v>
      </c>
      <c r="BY102">
        <f t="shared" si="622"/>
        <v>2115.8523931624004</v>
      </c>
      <c r="CB102">
        <f t="shared" ref="CB102:CC102" si="623">IF(CB61&gt;0,CB61,0)</f>
        <v>7613.0108631479497</v>
      </c>
      <c r="CC102" s="3">
        <f t="shared" si="623"/>
        <v>827.120203093702</v>
      </c>
      <c r="CD102" s="7"/>
      <c r="CF102">
        <f t="shared" ref="CF102:CG102" si="624">IF(CF61&gt;0,CF61,0)</f>
        <v>2538.6272887712403</v>
      </c>
      <c r="CG102">
        <f t="shared" si="624"/>
        <v>2888.4362453121012</v>
      </c>
      <c r="CJ102">
        <f t="shared" ref="CJ102:CK102" si="625">IF(CJ61&gt;0,CJ61,0)</f>
        <v>6033.4127087325496</v>
      </c>
      <c r="CK102">
        <f t="shared" si="625"/>
        <v>1607.2251231864029</v>
      </c>
      <c r="CN102">
        <f t="shared" ref="CN102:CO102" si="626">IF(CN61&gt;0,CN61,0)</f>
        <v>3132.8550560268595</v>
      </c>
      <c r="CO102">
        <f t="shared" si="626"/>
        <v>0</v>
      </c>
      <c r="CR102">
        <f t="shared" ref="CR102:CS102" si="627">IF(CR61&gt;0,CR61,0)</f>
        <v>1484.4120211549503</v>
      </c>
      <c r="CS102">
        <f t="shared" si="627"/>
        <v>0</v>
      </c>
      <c r="CV102">
        <f t="shared" ref="CV102:CW102" si="628">IF(CV61&gt;0,CV61,0)</f>
        <v>4605.4555699025705</v>
      </c>
      <c r="CW102">
        <f t="shared" si="628"/>
        <v>2104.2107054818989</v>
      </c>
      <c r="CZ102">
        <f t="shared" ref="CZ102:DA102" si="629">IF(CZ61&gt;0,CZ61,0)</f>
        <v>4951.9813272247702</v>
      </c>
      <c r="DA102">
        <f t="shared" si="629"/>
        <v>1179.3119533528006</v>
      </c>
      <c r="DD102">
        <f t="shared" ref="DD102:DE102" si="630">IF(DD61&gt;0,DD61,0)</f>
        <v>9448.30502290189</v>
      </c>
      <c r="DE102">
        <f t="shared" si="630"/>
        <v>3693.2816357425036</v>
      </c>
      <c r="DH102">
        <f t="shared" ref="DH102:DI102" si="631">IF(DH61&gt;0,DH61,0)</f>
        <v>4631.2180787589496</v>
      </c>
      <c r="DI102">
        <f t="shared" si="631"/>
        <v>0</v>
      </c>
      <c r="DL102">
        <f t="shared" ref="DL102:DM102" si="632">IF(DL61&gt;0,DL61,0)</f>
        <v>3063.9369315462</v>
      </c>
      <c r="DM102">
        <f t="shared" si="632"/>
        <v>2673.0576831020007</v>
      </c>
      <c r="DP102">
        <f t="shared" ref="DP102:DQ102" si="633">IF(DP61&gt;0,DP61,0)</f>
        <v>4043.3679065127499</v>
      </c>
      <c r="DQ102">
        <f t="shared" si="633"/>
        <v>1714.630668376798</v>
      </c>
      <c r="DT102">
        <f t="shared" ref="DT102:DU102" si="634">IF(DT61&gt;0,DT61,0)</f>
        <v>4425.8955799755804</v>
      </c>
      <c r="DU102">
        <f t="shared" si="634"/>
        <v>7425.8477167277015</v>
      </c>
      <c r="DX102">
        <f t="shared" ref="DX102:DY102" si="635">IF(DX61&gt;0,DX61,0)</f>
        <v>1085.1155004633999</v>
      </c>
      <c r="DY102">
        <f t="shared" si="635"/>
        <v>0</v>
      </c>
      <c r="EB102">
        <f t="shared" ref="EB102:EC102" si="636">IF(EB61&gt;0,EB61,0)</f>
        <v>10061.835911602211</v>
      </c>
      <c r="EC102">
        <f t="shared" si="636"/>
        <v>6853.2563535912013</v>
      </c>
      <c r="EF102">
        <f t="shared" ref="EF102:EG102" si="637">IF(EF61&gt;0,EF61,0)</f>
        <v>4363.8586903003397</v>
      </c>
      <c r="EG102">
        <f t="shared" si="637"/>
        <v>0</v>
      </c>
      <c r="EJ102">
        <f t="shared" ref="EJ102:EK102" si="638">IF(EJ61&gt;0,EJ61,0)</f>
        <v>2446.2668428689904</v>
      </c>
      <c r="EK102">
        <f t="shared" si="638"/>
        <v>0</v>
      </c>
      <c r="EN102">
        <f t="shared" ref="EN102:EO102" si="639">IF(EN61&gt;0,EN61,0)</f>
        <v>1916.5126926196299</v>
      </c>
      <c r="EO102">
        <f t="shared" si="639"/>
        <v>0</v>
      </c>
      <c r="ER102">
        <f t="shared" ref="ER102:ES102" si="640">IF(ER61&gt;0,ER61,0)</f>
        <v>1285.3800592300099</v>
      </c>
      <c r="ES102">
        <f t="shared" si="640"/>
        <v>0</v>
      </c>
      <c r="EV102">
        <f t="shared" ref="EV102:EW102" si="641">IF(EV61&gt;0,EV61,0)</f>
        <v>8020.4319170291101</v>
      </c>
      <c r="EW102">
        <f t="shared" si="641"/>
        <v>616.08999665439478</v>
      </c>
      <c r="EZ102">
        <f t="shared" ref="EZ102:FA102" si="642">IF(EZ61&gt;0,EZ61,0)</f>
        <v>10257.639246467821</v>
      </c>
      <c r="FA102">
        <f t="shared" si="642"/>
        <v>1147.6048665620983</v>
      </c>
      <c r="FD102">
        <f t="shared" ref="FD102:FE102" si="643">IF(FD61&gt;0,FD61,0)</f>
        <v>2960.2783457249097</v>
      </c>
      <c r="FE102" s="3">
        <f t="shared" si="643"/>
        <v>0</v>
      </c>
    </row>
    <row r="103" spans="2:161" x14ac:dyDescent="0.2">
      <c r="B103">
        <v>16</v>
      </c>
      <c r="D103">
        <f t="shared" ref="D103:E103" si="644">IF(D62&gt;0,D62,0)</f>
        <v>1848.5</v>
      </c>
      <c r="E103">
        <f t="shared" si="644"/>
        <v>0</v>
      </c>
      <c r="H103">
        <f t="shared" ref="H103:I103" si="645">IF(H62&gt;0,H62,0)</f>
        <v>9750.9</v>
      </c>
      <c r="I103">
        <f t="shared" si="645"/>
        <v>3775.1153846153029</v>
      </c>
      <c r="L103">
        <f t="shared" ref="L103:M103" si="646">IF(L62&gt;0,L62,0)</f>
        <v>8664.1</v>
      </c>
      <c r="M103">
        <f t="shared" si="646"/>
        <v>798.19689119180111</v>
      </c>
      <c r="P103">
        <f t="shared" ref="P103:Q103" si="647">IF(P62&gt;0,P62,0)</f>
        <v>5481.9</v>
      </c>
      <c r="Q103">
        <f t="shared" si="647"/>
        <v>0</v>
      </c>
      <c r="T103">
        <f t="shared" ref="T103:U103" si="648">IF(T62&gt;0,T62,0)</f>
        <v>3771.7333333333304</v>
      </c>
      <c r="U103">
        <f t="shared" si="648"/>
        <v>0</v>
      </c>
      <c r="X103">
        <f t="shared" ref="X103:Y103" si="649">IF(X62&gt;0,X62,0)</f>
        <v>11587.405866302899</v>
      </c>
      <c r="Y103">
        <f t="shared" si="649"/>
        <v>2058.1439290587005</v>
      </c>
      <c r="AB103">
        <f t="shared" ref="AB103:AC103" si="650">IF(AB62&gt;0,AB62,0)</f>
        <v>6667.0182998819091</v>
      </c>
      <c r="AC103">
        <f t="shared" si="650"/>
        <v>3343.7064147972997</v>
      </c>
      <c r="AF103">
        <f t="shared" ref="AF103:AG103" si="651">IF(AF62&gt;0,AF62,0)</f>
        <v>2484.1830324909802</v>
      </c>
      <c r="AG103">
        <f t="shared" si="651"/>
        <v>0</v>
      </c>
      <c r="AJ103">
        <f t="shared" ref="AJ103:AK103" si="652">IF(AJ62&gt;0,AJ62,0)</f>
        <v>5940.2342743932604</v>
      </c>
      <c r="AK103">
        <f t="shared" si="652"/>
        <v>3747.8328380387029</v>
      </c>
      <c r="AN103">
        <f t="shared" ref="AN103:AO103" si="653">IF(AN62&gt;0,AN62,0)</f>
        <v>4582.53535164601</v>
      </c>
      <c r="AO103">
        <f t="shared" si="653"/>
        <v>0</v>
      </c>
      <c r="AR103">
        <f t="shared" ref="AR103:AS103" si="654">IF(AR62&gt;0,AR62,0)</f>
        <v>6928.9381303627606</v>
      </c>
      <c r="AS103">
        <f t="shared" si="654"/>
        <v>300.46439861509862</v>
      </c>
      <c r="AV103">
        <f t="shared" ref="AV103:AW103" si="655">IF(AV62&gt;0,AV62,0)</f>
        <v>4356.2431240531905</v>
      </c>
      <c r="AW103">
        <f t="shared" si="655"/>
        <v>0</v>
      </c>
      <c r="AZ103">
        <f t="shared" ref="AZ103:BA103" si="656">IF(AZ62&gt;0,AZ62,0)</f>
        <v>4340.6316916488304</v>
      </c>
      <c r="BA103">
        <f t="shared" si="656"/>
        <v>902.25781584590004</v>
      </c>
      <c r="BD103">
        <f t="shared" ref="BD103:BE103" si="657">IF(BD62&gt;0,BD62,0)</f>
        <v>2760.6052526860303</v>
      </c>
      <c r="BE103">
        <f t="shared" si="657"/>
        <v>2872.0433744527982</v>
      </c>
      <c r="BH103">
        <f t="shared" ref="BH103:BI103" si="658">IF(BH62&gt;0,BH62,0)</f>
        <v>3525.1830012200098</v>
      </c>
      <c r="BI103">
        <f t="shared" si="658"/>
        <v>0</v>
      </c>
      <c r="BL103">
        <f t="shared" ref="BL103:BM103" si="659">IF(BL62&gt;0,BL62,0)</f>
        <v>4971.73828420257</v>
      </c>
      <c r="BM103">
        <f t="shared" si="659"/>
        <v>2266.3702758881991</v>
      </c>
      <c r="BP103">
        <f t="shared" ref="BP103:BQ103" si="660">IF(BP62&gt;0,BP62,0)</f>
        <v>5963.62121403331</v>
      </c>
      <c r="BQ103">
        <f t="shared" si="660"/>
        <v>0</v>
      </c>
      <c r="BT103">
        <f t="shared" ref="BT103:BU103" si="661">IF(BT62&gt;0,BT62,0)</f>
        <v>8657.5088179897903</v>
      </c>
      <c r="BU103">
        <f t="shared" si="661"/>
        <v>3226.9119342502963</v>
      </c>
      <c r="BX103">
        <f t="shared" ref="BX103:BY103" si="662">IF(BX62&gt;0,BX62,0)</f>
        <v>2206.1377777777807</v>
      </c>
      <c r="BY103">
        <f t="shared" si="662"/>
        <v>1403.3801709400996</v>
      </c>
      <c r="CB103">
        <f t="shared" ref="CB103:CC103" si="663">IF(CB62&gt;0,CB62,0)</f>
        <v>4168.56641870351</v>
      </c>
      <c r="CC103" s="3">
        <f t="shared" si="663"/>
        <v>0</v>
      </c>
      <c r="CD103" s="7"/>
      <c r="CF103">
        <f t="shared" ref="CF103:CG103" si="664">IF(CF62&gt;0,CF62,0)</f>
        <v>1452.12728877124</v>
      </c>
      <c r="CG103">
        <f t="shared" si="664"/>
        <v>870.41243578830108</v>
      </c>
      <c r="CJ103">
        <f t="shared" ref="CJ103:CK103" si="665">IF(CJ62&gt;0,CJ62,0)</f>
        <v>8684.431939501781</v>
      </c>
      <c r="CK103">
        <f t="shared" si="665"/>
        <v>7408.3020462634013</v>
      </c>
      <c r="CN103">
        <f t="shared" ref="CN103:CO103" si="666">IF(CN62&gt;0,CN62,0)</f>
        <v>1871.8014845982898</v>
      </c>
      <c r="CO103">
        <f t="shared" si="666"/>
        <v>1755.6243251826018</v>
      </c>
      <c r="CR103">
        <f t="shared" ref="CR103:CS103" si="667">IF(CR62&gt;0,CR62,0)</f>
        <v>3157.3514150943397</v>
      </c>
      <c r="CS103">
        <f t="shared" si="667"/>
        <v>0</v>
      </c>
      <c r="CV103">
        <f t="shared" ref="CV103:CW103" si="668">IF(CV62&gt;0,CV62,0)</f>
        <v>6846.8841413311502</v>
      </c>
      <c r="CW103">
        <f t="shared" si="668"/>
        <v>6378.9726102437999</v>
      </c>
      <c r="CZ103">
        <f t="shared" ref="CZ103:DA103" si="669">IF(CZ62&gt;0,CZ62,0)</f>
        <v>7321.1896605581096</v>
      </c>
      <c r="DA103">
        <f t="shared" si="669"/>
        <v>1670.4369533528006</v>
      </c>
      <c r="DD103">
        <f t="shared" ref="DD103:DE103" si="670">IF(DD62&gt;0,DD62,0)</f>
        <v>8737.5258021226891</v>
      </c>
      <c r="DE103">
        <f t="shared" si="670"/>
        <v>3459.3725448335026</v>
      </c>
      <c r="DH103">
        <f t="shared" ref="DH103:DI103" si="671">IF(DH62&gt;0,DH62,0)</f>
        <v>6125.0930787589496</v>
      </c>
      <c r="DI103">
        <f t="shared" si="671"/>
        <v>0</v>
      </c>
      <c r="DL103">
        <f t="shared" ref="DL103:DM103" si="672">IF(DL62&gt;0,DL62,0)</f>
        <v>6601.2323860916504</v>
      </c>
      <c r="DM103">
        <f t="shared" si="672"/>
        <v>4845.6485921928979</v>
      </c>
      <c r="DP103">
        <f t="shared" ref="DP103:DQ103" si="673">IF(DP62&gt;0,DP62,0)</f>
        <v>4605.7345731794203</v>
      </c>
      <c r="DQ103">
        <f t="shared" si="673"/>
        <v>4986.7640017101985</v>
      </c>
      <c r="DT103">
        <f t="shared" ref="DT103:DU103" si="674">IF(DT62&gt;0,DT62,0)</f>
        <v>3424.6336752136699</v>
      </c>
      <c r="DU103">
        <f t="shared" si="674"/>
        <v>6615.2524786325012</v>
      </c>
      <c r="DX103">
        <f t="shared" ref="DX103:DY103" si="675">IF(DX62&gt;0,DX62,0)</f>
        <v>709.03216713006009</v>
      </c>
      <c r="DY103">
        <f t="shared" si="675"/>
        <v>0</v>
      </c>
      <c r="EB103">
        <f t="shared" ref="EB103:EC103" si="676">IF(EB62&gt;0,EB62,0)</f>
        <v>9389.5859116022111</v>
      </c>
      <c r="EC103">
        <f t="shared" si="676"/>
        <v>6889.5063535912013</v>
      </c>
      <c r="EF103">
        <f t="shared" ref="EF103:EG103" si="677">IF(EF62&gt;0,EF62,0)</f>
        <v>6457.9920236336793</v>
      </c>
      <c r="EG103">
        <f t="shared" si="677"/>
        <v>4282.2161004432019</v>
      </c>
      <c r="EJ103">
        <f t="shared" ref="EJ103:EK103" si="678">IF(EJ62&gt;0,EJ62,0)</f>
        <v>4082.7112873134402</v>
      </c>
      <c r="EK103">
        <f t="shared" si="678"/>
        <v>199.60625000000073</v>
      </c>
      <c r="EN103">
        <f t="shared" ref="EN103:EO103" si="679">IF(EN62&gt;0,EN62,0)</f>
        <v>2794.4015815085204</v>
      </c>
      <c r="EO103">
        <f t="shared" si="679"/>
        <v>3234.1767639902992</v>
      </c>
      <c r="ER103">
        <f t="shared" ref="ER103:ES103" si="680">IF(ER62&gt;0,ER62,0)</f>
        <v>3111.3800592300099</v>
      </c>
      <c r="ES103">
        <f t="shared" si="680"/>
        <v>2198.3527695514003</v>
      </c>
      <c r="EV103">
        <f t="shared" ref="EV103:EW103" si="681">IF(EV62&gt;0,EV62,0)</f>
        <v>5653.7396093367997</v>
      </c>
      <c r="EW103">
        <f t="shared" si="681"/>
        <v>0</v>
      </c>
      <c r="EZ103">
        <f t="shared" ref="EZ103:FA103" si="682">IF(EZ62&gt;0,EZ62,0)</f>
        <v>9344.6868655154212</v>
      </c>
      <c r="FA103">
        <f t="shared" si="682"/>
        <v>7540.0286760859017</v>
      </c>
      <c r="FD103">
        <f t="shared" ref="FD103:FE103" si="683">IF(FD62&gt;0,FD62,0)</f>
        <v>2836.5700123915694</v>
      </c>
      <c r="FE103" s="3">
        <f t="shared" si="683"/>
        <v>0</v>
      </c>
    </row>
    <row r="104" spans="2:161" x14ac:dyDescent="0.2">
      <c r="B104">
        <v>17</v>
      </c>
      <c r="D104">
        <f t="shared" ref="D104:E104" si="684">IF(D63&gt;0,D63,0)</f>
        <v>7315.6666666666006</v>
      </c>
      <c r="E104">
        <f t="shared" si="684"/>
        <v>0</v>
      </c>
      <c r="H104">
        <f t="shared" ref="H104:I104" si="685">IF(H63&gt;0,H63,0)</f>
        <v>15023.536363636298</v>
      </c>
      <c r="I104">
        <f t="shared" si="685"/>
        <v>6755.2272727271993</v>
      </c>
      <c r="L104">
        <f t="shared" ref="L104:M104" si="686">IF(L63&gt;0,L63,0)</f>
        <v>10779.5285714285</v>
      </c>
      <c r="M104">
        <f t="shared" si="686"/>
        <v>3336.482605477504</v>
      </c>
      <c r="P104">
        <f t="shared" ref="P104:Q104" si="687">IF(P63&gt;0,P63,0)</f>
        <v>5553.0111111111091</v>
      </c>
      <c r="Q104">
        <f t="shared" si="687"/>
        <v>0</v>
      </c>
      <c r="T104">
        <f t="shared" ref="T104:U104" si="688">IF(T63&gt;0,T63,0)</f>
        <v>3077.1</v>
      </c>
      <c r="U104">
        <f t="shared" si="688"/>
        <v>33.480198796798504</v>
      </c>
      <c r="X104">
        <f t="shared" ref="X104:Y104" si="689">IF(X63&gt;0,X63,0)</f>
        <v>10264.405866302899</v>
      </c>
      <c r="Y104">
        <f t="shared" si="689"/>
        <v>0</v>
      </c>
      <c r="AB104">
        <f t="shared" ref="AB104:AC104" si="690">IF(AB63&gt;0,AB63,0)</f>
        <v>4083.1849665486102</v>
      </c>
      <c r="AC104">
        <f t="shared" si="690"/>
        <v>0</v>
      </c>
      <c r="AF104">
        <f t="shared" ref="AF104:AG104" si="691">IF(AF63&gt;0,AF63,0)</f>
        <v>4710.8163658243102</v>
      </c>
      <c r="AG104">
        <f t="shared" si="691"/>
        <v>99.687364621000597</v>
      </c>
      <c r="AJ104">
        <f t="shared" ref="AJ104:AK104" si="692">IF(AJ63&gt;0,AJ63,0)</f>
        <v>5916.14453080352</v>
      </c>
      <c r="AK104">
        <f t="shared" si="692"/>
        <v>0</v>
      </c>
      <c r="AN104">
        <f t="shared" ref="AN104:AO104" si="693">IF(AN63&gt;0,AN63,0)</f>
        <v>3932.22285164601</v>
      </c>
      <c r="AO104">
        <f t="shared" si="693"/>
        <v>0</v>
      </c>
      <c r="AR104">
        <f t="shared" ref="AR104:AS104" si="694">IF(AR63&gt;0,AR63,0)</f>
        <v>4901.7000351246907</v>
      </c>
      <c r="AS104">
        <f t="shared" si="694"/>
        <v>0</v>
      </c>
      <c r="AV104">
        <f t="shared" ref="AV104:AW104" si="695">IF(AV63&gt;0,AV63,0)</f>
        <v>12043.589277899351</v>
      </c>
      <c r="AW104">
        <f t="shared" si="695"/>
        <v>8905.6403355215007</v>
      </c>
      <c r="AZ104">
        <f t="shared" ref="AZ104:BA104" si="696">IF(AZ63&gt;0,AZ63,0)</f>
        <v>4439.6316916488304</v>
      </c>
      <c r="BA104">
        <f t="shared" si="696"/>
        <v>3745.9244825124988</v>
      </c>
      <c r="BD104">
        <f t="shared" ref="BD104:BE104" si="697">IF(BD63&gt;0,BD63,0)</f>
        <v>5031.5695384003202</v>
      </c>
      <c r="BE104">
        <f t="shared" si="697"/>
        <v>3051.8290887385992</v>
      </c>
      <c r="BH104">
        <f t="shared" ref="BH104:BI104" si="698">IF(BH63&gt;0,BH63,0)</f>
        <v>7802.1830012200098</v>
      </c>
      <c r="BI104">
        <f t="shared" si="698"/>
        <v>584.71601964530055</v>
      </c>
      <c r="BL104">
        <f t="shared" ref="BL104:BM104" si="699">IF(BL63&gt;0,BL63,0)</f>
        <v>2817.39737511166</v>
      </c>
      <c r="BM104">
        <f t="shared" si="699"/>
        <v>0</v>
      </c>
      <c r="BP104">
        <f t="shared" ref="BP104:BQ104" si="700">IF(BP63&gt;0,BP63,0)</f>
        <v>11053.72835689046</v>
      </c>
      <c r="BQ104">
        <f t="shared" si="700"/>
        <v>4699.6806537103002</v>
      </c>
      <c r="BT104">
        <f t="shared" ref="BT104:BU104" si="701">IF(BT63&gt;0,BT63,0)</f>
        <v>5560.7505762315996</v>
      </c>
      <c r="BU104">
        <f t="shared" si="701"/>
        <v>5183.4613847997971</v>
      </c>
      <c r="BX104">
        <f t="shared" ref="BX104:BY104" si="702">IF(BX63&gt;0,BX63,0)</f>
        <v>3750.5266666666703</v>
      </c>
      <c r="BY104">
        <f t="shared" si="702"/>
        <v>188.6023931624004</v>
      </c>
      <c r="CB104">
        <f t="shared" ref="CB104:CC104" si="703">IF(CB63&gt;0,CB63,0)</f>
        <v>11179.766418703512</v>
      </c>
      <c r="CC104" s="3">
        <f t="shared" si="703"/>
        <v>3238.4979808714997</v>
      </c>
      <c r="CD104" s="7"/>
      <c r="CF104">
        <f t="shared" ref="CF104:CG104" si="704">IF(CF63&gt;0,CF63,0)</f>
        <v>2830.2939554379</v>
      </c>
      <c r="CG104">
        <f t="shared" si="704"/>
        <v>1672.9362453121012</v>
      </c>
      <c r="CJ104">
        <f t="shared" ref="CJ104:CK104" si="705">IF(CJ63&gt;0,CJ63,0)</f>
        <v>9936.5819395017788</v>
      </c>
      <c r="CK104">
        <f t="shared" si="705"/>
        <v>2385.7020462634027</v>
      </c>
      <c r="CN104">
        <f t="shared" ref="CN104:CO104" si="706">IF(CN63&gt;0,CN63,0)</f>
        <v>3946.8264845982894</v>
      </c>
      <c r="CO104">
        <f t="shared" si="706"/>
        <v>305.02432518260321</v>
      </c>
      <c r="CR104">
        <f t="shared" ref="CR104:CS104" si="707">IF(CR63&gt;0,CR63,0)</f>
        <v>2076.4847484276802</v>
      </c>
      <c r="CS104">
        <f t="shared" si="707"/>
        <v>0</v>
      </c>
      <c r="CV104">
        <f t="shared" ref="CV104:CW104" si="708">IF(CV63&gt;0,CV63,0)</f>
        <v>4998.0508079978099</v>
      </c>
      <c r="CW104">
        <f t="shared" si="708"/>
        <v>1844.3059435770992</v>
      </c>
      <c r="CZ104">
        <f t="shared" ref="CZ104:DA104" si="709">IF(CZ63&gt;0,CZ63,0)</f>
        <v>5229.0646605581096</v>
      </c>
      <c r="DA104">
        <f t="shared" si="709"/>
        <v>5046.8119533528006</v>
      </c>
      <c r="DD104">
        <f t="shared" ref="DD104:DE104" si="710">IF(DD63&gt;0,DD63,0)</f>
        <v>13747.240087836988</v>
      </c>
      <c r="DE104">
        <f t="shared" si="710"/>
        <v>3615.5154019762995</v>
      </c>
      <c r="DH104">
        <f t="shared" ref="DH104:DI104" si="711">IF(DH63&gt;0,DH63,0)</f>
        <v>4917.3430787589496</v>
      </c>
      <c r="DI104">
        <f t="shared" si="711"/>
        <v>849.1409904534994</v>
      </c>
      <c r="DL104">
        <f t="shared" ref="DL104:DM104" si="712">IF(DL63&gt;0,DL63,0)</f>
        <v>3742.6869315462</v>
      </c>
      <c r="DM104">
        <f t="shared" si="712"/>
        <v>0</v>
      </c>
      <c r="DP104">
        <f t="shared" ref="DP104:DQ104" si="713">IF(DP63&gt;0,DP63,0)</f>
        <v>3724.90123984609</v>
      </c>
      <c r="DQ104">
        <f t="shared" si="713"/>
        <v>3978.9458198920001</v>
      </c>
      <c r="DT104">
        <f t="shared" ref="DT104:DU104" si="714">IF(DT63&gt;0,DT63,0)</f>
        <v>2679.66700854701</v>
      </c>
      <c r="DU104">
        <f t="shared" si="714"/>
        <v>0</v>
      </c>
      <c r="DX104">
        <f t="shared" ref="DX104:DY104" si="715">IF(DX63&gt;0,DX63,0)</f>
        <v>1318.5655004633998</v>
      </c>
      <c r="DY104">
        <f t="shared" si="715"/>
        <v>0</v>
      </c>
      <c r="EB104">
        <f t="shared" ref="EB104:EC104" si="716">IF(EB63&gt;0,EB63,0)</f>
        <v>6243.2109116022102</v>
      </c>
      <c r="EC104">
        <f t="shared" si="716"/>
        <v>2403.7563535912013</v>
      </c>
      <c r="EF104">
        <f t="shared" ref="EF104:EG104" si="717">IF(EF63&gt;0,EF63,0)</f>
        <v>4850.9063093479608</v>
      </c>
      <c r="EG104">
        <f t="shared" si="717"/>
        <v>0</v>
      </c>
      <c r="EJ104">
        <f t="shared" ref="EJ104:EK104" si="718">IF(EJ63&gt;0,EJ63,0)</f>
        <v>2775.2112873134402</v>
      </c>
      <c r="EK104">
        <f t="shared" si="718"/>
        <v>0</v>
      </c>
      <c r="EN104">
        <f t="shared" ref="EN104:EO104" si="719">IF(EN63&gt;0,EN63,0)</f>
        <v>2875.3182481751901</v>
      </c>
      <c r="EO104">
        <f t="shared" si="719"/>
        <v>0</v>
      </c>
      <c r="ER104">
        <f t="shared" ref="ER104:ES104" si="720">IF(ER63&gt;0,ER63,0)</f>
        <v>1404.3800592300099</v>
      </c>
      <c r="ES104">
        <f t="shared" si="720"/>
        <v>0</v>
      </c>
      <c r="EV104">
        <f t="shared" ref="EV104:EW104" si="721">IF(EV63&gt;0,EV63,0)</f>
        <v>8275.1819170291092</v>
      </c>
      <c r="EW104">
        <f t="shared" si="721"/>
        <v>4617.1971395115979</v>
      </c>
      <c r="EZ104">
        <f t="shared" ref="EZ104:FA104" si="722">IF(EZ63&gt;0,EZ63,0)</f>
        <v>12531.782103610622</v>
      </c>
      <c r="FA104">
        <f t="shared" si="722"/>
        <v>6279.5048665620998</v>
      </c>
      <c r="FD104">
        <f t="shared" ref="FD104:FE104" si="723">IF(FD63&gt;0,FD63,0)</f>
        <v>2479.4033457249097</v>
      </c>
      <c r="FE104" s="3">
        <f t="shared" si="723"/>
        <v>0</v>
      </c>
    </row>
    <row r="105" spans="2:161" x14ac:dyDescent="0.2">
      <c r="B105">
        <v>18</v>
      </c>
      <c r="D105">
        <f t="shared" ref="D105:E105" si="724">IF(D64&gt;0,D64,0)</f>
        <v>8966.8076923076005</v>
      </c>
      <c r="E105">
        <f t="shared" si="724"/>
        <v>0</v>
      </c>
      <c r="H105">
        <f t="shared" ref="H105:I105" si="725">IF(H64&gt;0,H64,0)</f>
        <v>19094.699999999997</v>
      </c>
      <c r="I105">
        <f t="shared" si="725"/>
        <v>7668.0999999999985</v>
      </c>
      <c r="L105">
        <f t="shared" ref="L105:M105" si="726">IF(L64&gt;0,L64,0)</f>
        <v>7594.85</v>
      </c>
      <c r="M105">
        <f t="shared" si="726"/>
        <v>4303.6968911918011</v>
      </c>
      <c r="P105">
        <f t="shared" ref="P105:Q105" si="727">IF(P64&gt;0,P64,0)</f>
        <v>11370.699999999999</v>
      </c>
      <c r="Q105">
        <f t="shared" si="727"/>
        <v>4222.4398665554982</v>
      </c>
      <c r="T105">
        <f t="shared" ref="T105:U105" si="728">IF(T64&gt;0,T64,0)</f>
        <v>2550.0428571428497</v>
      </c>
      <c r="U105">
        <f t="shared" si="728"/>
        <v>5436.1659130824992</v>
      </c>
      <c r="X105">
        <f t="shared" ref="X105:Y105" si="729">IF(X64&gt;0,X64,0)</f>
        <v>17808.739199636198</v>
      </c>
      <c r="Y105">
        <f t="shared" si="729"/>
        <v>2876.3939290587005</v>
      </c>
      <c r="AB105">
        <f t="shared" ref="AB105:AC105" si="730">IF(AB64&gt;0,AB64,0)</f>
        <v>6972.984966548609</v>
      </c>
      <c r="AC105">
        <f t="shared" si="730"/>
        <v>6610.4397481307024</v>
      </c>
      <c r="AF105">
        <f t="shared" ref="AF105:AG105" si="731">IF(AF64&gt;0,AF64,0)</f>
        <v>4440.6830324909806</v>
      </c>
      <c r="AG105">
        <f t="shared" si="731"/>
        <v>0</v>
      </c>
      <c r="AJ105">
        <f t="shared" ref="AJ105:AK105" si="732">IF(AJ64&gt;0,AJ64,0)</f>
        <v>4939.3676077265991</v>
      </c>
      <c r="AK105">
        <f t="shared" si="732"/>
        <v>5791.4328380387014</v>
      </c>
      <c r="AN105">
        <f t="shared" ref="AN105:AO105" si="733">IF(AN64&gt;0,AN64,0)</f>
        <v>4369.0728516460103</v>
      </c>
      <c r="AO105">
        <f t="shared" si="733"/>
        <v>0</v>
      </c>
      <c r="AR105">
        <f t="shared" ref="AR105:AS105" si="734">IF(AR64&gt;0,AR64,0)</f>
        <v>7818.7000351246597</v>
      </c>
      <c r="AS105">
        <f t="shared" si="734"/>
        <v>0</v>
      </c>
      <c r="AV105">
        <f t="shared" ref="AV105:AW105" si="735">IF(AV64&gt;0,AV64,0)</f>
        <v>5449.3749921850604</v>
      </c>
      <c r="AW105">
        <f t="shared" si="735"/>
        <v>5437.235573616701</v>
      </c>
      <c r="AZ105">
        <f t="shared" ref="AZ105:BA105" si="736">IF(AZ64&gt;0,AZ64,0)</f>
        <v>6196.3816916488304</v>
      </c>
      <c r="BA105">
        <f t="shared" si="736"/>
        <v>567.00781584590004</v>
      </c>
      <c r="BD105">
        <f t="shared" ref="BD105:BE105" si="737">IF(BD64&gt;0,BD64,0)</f>
        <v>4692.3195384003202</v>
      </c>
      <c r="BE105">
        <f t="shared" si="737"/>
        <v>315.61480302429845</v>
      </c>
      <c r="BH105">
        <f t="shared" ref="BH105:BI105" si="738">IF(BH64&gt;0,BH64,0)</f>
        <v>9111.8080012200098</v>
      </c>
      <c r="BI105">
        <f t="shared" si="738"/>
        <v>4533.119865799199</v>
      </c>
      <c r="BL105">
        <f t="shared" ref="BL105:BM105" si="739">IF(BL64&gt;0,BL64,0)</f>
        <v>4168.3216175359003</v>
      </c>
      <c r="BM105">
        <f t="shared" si="739"/>
        <v>0</v>
      </c>
      <c r="BP105">
        <f t="shared" ref="BP105:BQ105" si="740">IF(BP64&gt;0,BP64,0)</f>
        <v>10461.47835689046</v>
      </c>
      <c r="BQ105">
        <f t="shared" si="740"/>
        <v>9355.1806537103002</v>
      </c>
      <c r="BT105">
        <f t="shared" ref="BT105:BU105" si="741">IF(BT64&gt;0,BT64,0)</f>
        <v>5634.9373894184191</v>
      </c>
      <c r="BU105">
        <f t="shared" si="741"/>
        <v>0</v>
      </c>
      <c r="BX105">
        <f t="shared" ref="BX105:BY105" si="742">IF(BX64&gt;0,BX64,0)</f>
        <v>3242.0266666666703</v>
      </c>
      <c r="BY105">
        <f t="shared" si="742"/>
        <v>0</v>
      </c>
      <c r="CB105">
        <f t="shared" ref="CB105:CC105" si="743">IF(CB64&gt;0,CB64,0)</f>
        <v>5818.81641870351</v>
      </c>
      <c r="CC105" s="3">
        <f t="shared" si="743"/>
        <v>0</v>
      </c>
      <c r="CD105" s="7"/>
      <c r="CF105">
        <f t="shared" ref="CF105:CG105" si="744">IF(CF64&gt;0,CF64,0)</f>
        <v>2212.7272887712397</v>
      </c>
      <c r="CG105">
        <f t="shared" si="744"/>
        <v>133.06957864549986</v>
      </c>
      <c r="CJ105">
        <f t="shared" ref="CJ105:CK105" si="745">IF(CJ64&gt;0,CJ64,0)</f>
        <v>5269.4319395017801</v>
      </c>
      <c r="CK105">
        <f t="shared" si="745"/>
        <v>1969.3020462634013</v>
      </c>
      <c r="CN105">
        <f t="shared" ref="CN105:CO105" si="746">IF(CN64&gt;0,CN64,0)</f>
        <v>1775.5931512649495</v>
      </c>
      <c r="CO105">
        <f t="shared" si="746"/>
        <v>1671.4576585159011</v>
      </c>
      <c r="CR105">
        <f t="shared" ref="CR105:CS105" si="747">IF(CR64&gt;0,CR64,0)</f>
        <v>2170.7958595387904</v>
      </c>
      <c r="CS105">
        <f t="shared" si="747"/>
        <v>0</v>
      </c>
      <c r="CV105">
        <f t="shared" ref="CV105:CW105" si="748">IF(CV64&gt;0,CV64,0)</f>
        <v>3716.7412841882906</v>
      </c>
      <c r="CW105">
        <f t="shared" si="748"/>
        <v>1090.0678483390002</v>
      </c>
      <c r="CZ105">
        <f t="shared" ref="CZ105:DA105" si="749">IF(CZ64&gt;0,CZ64,0)</f>
        <v>6945.3146605581096</v>
      </c>
      <c r="DA105">
        <f t="shared" si="749"/>
        <v>903.18695335280063</v>
      </c>
      <c r="DD105">
        <f t="shared" ref="DD105:DE105" si="750">IF(DD64&gt;0,DD64,0)</f>
        <v>9006.7797703766901</v>
      </c>
      <c r="DE105">
        <f t="shared" si="750"/>
        <v>2806.0392115001014</v>
      </c>
      <c r="DH105">
        <f t="shared" ref="DH105:DI105" si="751">IF(DH64&gt;0,DH64,0)</f>
        <v>4857.8708565367197</v>
      </c>
      <c r="DI105">
        <f t="shared" si="751"/>
        <v>0</v>
      </c>
      <c r="DL105">
        <f t="shared" ref="DL105:DM105" si="752">IF(DL64&gt;0,DL64,0)</f>
        <v>7142.7869315462003</v>
      </c>
      <c r="DM105">
        <f t="shared" si="752"/>
        <v>0</v>
      </c>
      <c r="DP105">
        <f t="shared" ref="DP105:DQ105" si="753">IF(DP64&gt;0,DP64,0)</f>
        <v>4190.40123984609</v>
      </c>
      <c r="DQ105">
        <f t="shared" si="753"/>
        <v>1745.7640017101985</v>
      </c>
      <c r="DT105">
        <f t="shared" ref="DT105:DU105" si="754">IF(DT64&gt;0,DT64,0)</f>
        <v>3698.4670085470102</v>
      </c>
      <c r="DU105">
        <f t="shared" si="754"/>
        <v>0</v>
      </c>
      <c r="DX105">
        <f t="shared" ref="DX105:DY105" si="755">IF(DX64&gt;0,DX64,0)</f>
        <v>825.69883379672979</v>
      </c>
      <c r="DY105">
        <f t="shared" si="755"/>
        <v>0</v>
      </c>
      <c r="EB105">
        <f t="shared" ref="EB105:EC105" si="756">IF(EB64&gt;0,EB64,0)</f>
        <v>6623.1859116022106</v>
      </c>
      <c r="EC105">
        <f t="shared" si="756"/>
        <v>3843.8063535912042</v>
      </c>
      <c r="EF105">
        <f t="shared" ref="EF105:EG105" si="757">IF(EF64&gt;0,EF64,0)</f>
        <v>5908.81702363368</v>
      </c>
      <c r="EG105">
        <f t="shared" si="757"/>
        <v>0</v>
      </c>
      <c r="EJ105">
        <f t="shared" ref="EJ105:EK105" si="758">IF(EJ64&gt;0,EJ64,0)</f>
        <v>6775.0446206467705</v>
      </c>
      <c r="EK105">
        <f t="shared" si="758"/>
        <v>3416.0729166665988</v>
      </c>
      <c r="EN105">
        <f t="shared" ref="EN105:EO105" si="759">IF(EN64&gt;0,EN64,0)</f>
        <v>2062.7349148418498</v>
      </c>
      <c r="EO105">
        <f t="shared" si="759"/>
        <v>0</v>
      </c>
      <c r="ER105">
        <f t="shared" ref="ER105:ES105" si="760">IF(ER64&gt;0,ER64,0)</f>
        <v>1995.3800592300099</v>
      </c>
      <c r="ES105">
        <f t="shared" si="760"/>
        <v>480.00276955139998</v>
      </c>
      <c r="EV105">
        <f t="shared" ref="EV105:EW105" si="761">IF(EV64&gt;0,EV64,0)</f>
        <v>6156.8069170291101</v>
      </c>
      <c r="EW105">
        <f t="shared" si="761"/>
        <v>338.57213951159792</v>
      </c>
      <c r="EZ105">
        <f t="shared" ref="EZ105:FA105" si="762">IF(EZ64&gt;0,EZ64,0)</f>
        <v>6396.2392464678205</v>
      </c>
      <c r="FA105">
        <f t="shared" si="762"/>
        <v>2845.7048665620969</v>
      </c>
      <c r="FD105">
        <f t="shared" ref="FD105:FE105" si="763">IF(FD64&gt;0,FD64,0)</f>
        <v>2716.9033457249097</v>
      </c>
      <c r="FE105" s="3">
        <f t="shared" si="763"/>
        <v>0</v>
      </c>
    </row>
    <row r="106" spans="2:161" x14ac:dyDescent="0.2">
      <c r="B106">
        <v>19</v>
      </c>
      <c r="D106">
        <f t="shared" ref="D106:E106" si="764">IF(D65&gt;0,D65,0)</f>
        <v>7561.2777777776992</v>
      </c>
      <c r="E106">
        <f t="shared" si="764"/>
        <v>0</v>
      </c>
      <c r="H106">
        <f t="shared" ref="H106:I106" si="765">IF(H65&gt;0,H65,0)</f>
        <v>7421.6272727271989</v>
      </c>
      <c r="I106">
        <f t="shared" si="765"/>
        <v>3921.3181818180965</v>
      </c>
      <c r="L106">
        <f t="shared" ref="L106:M106" si="766">IF(L65&gt;0,L65,0)</f>
        <v>12673.645454545402</v>
      </c>
      <c r="M106">
        <f t="shared" si="766"/>
        <v>2109.0150730098976</v>
      </c>
      <c r="P106">
        <f t="shared" ref="P106:Q106" si="767">IF(P65&gt;0,P65,0)</f>
        <v>9648.2749999999996</v>
      </c>
      <c r="Q106">
        <f t="shared" si="767"/>
        <v>0</v>
      </c>
      <c r="T106">
        <f t="shared" ref="T106:U106" si="768">IF(T65&gt;0,T65,0)</f>
        <v>1968.4</v>
      </c>
      <c r="U106">
        <f t="shared" si="768"/>
        <v>1804.6801987967992</v>
      </c>
      <c r="X106">
        <f t="shared" ref="X106:Y106" si="769">IF(X65&gt;0,X65,0)</f>
        <v>8305.4891996361985</v>
      </c>
      <c r="Y106">
        <f t="shared" si="769"/>
        <v>4905.1439290587005</v>
      </c>
      <c r="AB106">
        <f t="shared" ref="AB106:AC106" si="770">IF(AB65&gt;0,AB65,0)</f>
        <v>5110.3278236914593</v>
      </c>
      <c r="AC106">
        <f t="shared" si="770"/>
        <v>1025.8968909878022</v>
      </c>
      <c r="AF106">
        <f t="shared" ref="AF106:AG106" si="771">IF(AF65&gt;0,AF65,0)</f>
        <v>4232.783032490981</v>
      </c>
      <c r="AG106">
        <f t="shared" si="771"/>
        <v>1051.1873646210006</v>
      </c>
      <c r="AJ106">
        <f t="shared" ref="AJ106:AK106" si="772">IF(AJ65&gt;0,AJ65,0)</f>
        <v>7110.9676077265995</v>
      </c>
      <c r="AK106">
        <f t="shared" si="772"/>
        <v>0</v>
      </c>
      <c r="AN106">
        <f t="shared" ref="AN106:AO106" si="773">IF(AN65&gt;0,AN65,0)</f>
        <v>3853.7585659317201</v>
      </c>
      <c r="AO106">
        <f t="shared" si="773"/>
        <v>501.98045562819971</v>
      </c>
      <c r="AR106">
        <f t="shared" ref="AR106:AS106" si="774">IF(AR65&gt;0,AR65,0)</f>
        <v>7356.2417017913604</v>
      </c>
      <c r="AS106">
        <f t="shared" si="774"/>
        <v>3180.5358271865989</v>
      </c>
      <c r="AV106">
        <f t="shared" ref="AV106:AW106" si="775">IF(AV65&gt;0,AV65,0)</f>
        <v>6123.3892778993495</v>
      </c>
      <c r="AW106">
        <f t="shared" si="775"/>
        <v>0</v>
      </c>
      <c r="AZ106">
        <f t="shared" ref="AZ106:BA106" si="776">IF(AZ65&gt;0,AZ65,0)</f>
        <v>4833.1872472043797</v>
      </c>
      <c r="BA106">
        <f t="shared" si="776"/>
        <v>0</v>
      </c>
      <c r="BD106">
        <f t="shared" ref="BD106:BE106" si="777">IF(BD65&gt;0,BD65,0)</f>
        <v>6968.6528717336505</v>
      </c>
      <c r="BE106">
        <f t="shared" si="777"/>
        <v>4482.1624220718986</v>
      </c>
      <c r="BH106">
        <f t="shared" ref="BH106:BI106" si="778">IF(BH65&gt;0,BH65,0)</f>
        <v>6639.6830012200098</v>
      </c>
      <c r="BI106">
        <f t="shared" si="778"/>
        <v>2774.369865799199</v>
      </c>
      <c r="BL106">
        <f t="shared" ref="BL106:BM106" si="779">IF(BL65&gt;0,BL65,0)</f>
        <v>5372.5882842025703</v>
      </c>
      <c r="BM106">
        <f t="shared" si="779"/>
        <v>4914.2452758881991</v>
      </c>
      <c r="BP106">
        <f t="shared" ref="BP106:BQ106" si="780">IF(BP65&gt;0,BP65,0)</f>
        <v>11384.47835689046</v>
      </c>
      <c r="BQ106">
        <f t="shared" si="780"/>
        <v>2069.7806537102988</v>
      </c>
      <c r="BT106">
        <f t="shared" ref="BT106:BU106" si="781">IF(BT65&gt;0,BT65,0)</f>
        <v>5949.1159608469898</v>
      </c>
      <c r="BU106">
        <f t="shared" si="781"/>
        <v>5601.7690771074995</v>
      </c>
      <c r="BX106">
        <f t="shared" ref="BX106:BY106" si="782">IF(BX65&gt;0,BX65,0)</f>
        <v>2911.7766666666703</v>
      </c>
      <c r="BY106">
        <f t="shared" si="782"/>
        <v>1526.1023931624004</v>
      </c>
      <c r="CB106">
        <f t="shared" ref="CB106:CC106" si="783">IF(CB65&gt;0,CB65,0)</f>
        <v>10742.788640925712</v>
      </c>
      <c r="CC106" s="3">
        <f t="shared" si="783"/>
        <v>4539.7868697603008</v>
      </c>
      <c r="CD106" s="7"/>
      <c r="CF106">
        <f t="shared" ref="CF106:CG106" si="784">IF(CF65&gt;0,CF65,0)</f>
        <v>3950.1272887712403</v>
      </c>
      <c r="CG106">
        <f t="shared" si="784"/>
        <v>2611.5195786455006</v>
      </c>
      <c r="CJ106">
        <f t="shared" ref="CJ106:CK106" si="785">IF(CJ65&gt;0,CJ65,0)</f>
        <v>8689.681939501781</v>
      </c>
      <c r="CK106">
        <f t="shared" si="785"/>
        <v>7163.8020462634013</v>
      </c>
      <c r="CN106">
        <f t="shared" ref="CN106:CO106" si="786">IF(CN65&gt;0,CN65,0)</f>
        <v>1534.3264845982899</v>
      </c>
      <c r="CO106">
        <f t="shared" si="786"/>
        <v>1039.6243251826018</v>
      </c>
      <c r="CR106">
        <f t="shared" ref="CR106:CS106" si="787">IF(CR65&gt;0,CR65,0)</f>
        <v>1896.5736373165596</v>
      </c>
      <c r="CS106">
        <f t="shared" si="787"/>
        <v>0</v>
      </c>
      <c r="CV106">
        <f t="shared" ref="CV106:CW106" si="788">IF(CV65&gt;0,CV65,0)</f>
        <v>4247.8841413311502</v>
      </c>
      <c r="CW106">
        <f t="shared" si="788"/>
        <v>1129.1392769105005</v>
      </c>
      <c r="CZ106">
        <f t="shared" ref="CZ106:DA106" si="789">IF(CZ65&gt;0,CZ65,0)</f>
        <v>6096.0146605581103</v>
      </c>
      <c r="DA106">
        <f t="shared" si="789"/>
        <v>2467.7119533528021</v>
      </c>
      <c r="DD106">
        <f t="shared" ref="DD106:DE106" si="790">IF(DD65&gt;0,DD65,0)</f>
        <v>10461.05327465019</v>
      </c>
      <c r="DE106">
        <f t="shared" si="790"/>
        <v>5859.4494679104027</v>
      </c>
      <c r="DH106">
        <f t="shared" ref="DH106:DI106" si="791">IF(DH65&gt;0,DH65,0)</f>
        <v>7026.2930787589503</v>
      </c>
      <c r="DI106">
        <f t="shared" si="791"/>
        <v>4726.7159904535001</v>
      </c>
      <c r="DL106">
        <f t="shared" ref="DL106:DM106" si="792">IF(DL65&gt;0,DL65,0)</f>
        <v>5413.2583601176293</v>
      </c>
      <c r="DM106">
        <f t="shared" si="792"/>
        <v>0</v>
      </c>
      <c r="DP106">
        <f t="shared" ref="DP106:DQ106" si="793">IF(DP65&gt;0,DP65,0)</f>
        <v>5989.5679065127506</v>
      </c>
      <c r="DQ106">
        <f t="shared" si="793"/>
        <v>6930.0973350434979</v>
      </c>
      <c r="DT106">
        <f t="shared" ref="DT106:DU106" si="794">IF(DT65&gt;0,DT65,0)</f>
        <v>2945.7170085470102</v>
      </c>
      <c r="DU106">
        <f t="shared" si="794"/>
        <v>5566.1066452992018</v>
      </c>
      <c r="DX106">
        <f t="shared" ref="DX106:DY106" si="795">IF(DX65&gt;0,DX65,0)</f>
        <v>1234.1655004634001</v>
      </c>
      <c r="DY106">
        <f t="shared" si="795"/>
        <v>0</v>
      </c>
      <c r="EB106">
        <f t="shared" ref="EB106:EC106" si="796">IF(EB65&gt;0,EB65,0)</f>
        <v>5176.8001973164901</v>
      </c>
      <c r="EC106">
        <f t="shared" si="796"/>
        <v>809.86349644830261</v>
      </c>
      <c r="EF106">
        <f t="shared" ref="EF106:EG106" si="797">IF(EF65&gt;0,EF65,0)</f>
        <v>6375.8586903003406</v>
      </c>
      <c r="EG106">
        <f t="shared" si="797"/>
        <v>1409.3161004432004</v>
      </c>
      <c r="EJ106">
        <f t="shared" ref="EJ106:EK106" si="798">IF(EJ65&gt;0,EJ65,0)</f>
        <v>3385.7112873134402</v>
      </c>
      <c r="EK106">
        <f t="shared" si="798"/>
        <v>218.07291666659876</v>
      </c>
      <c r="EN106">
        <f t="shared" ref="EN106:EO106" si="799">IF(EN65&gt;0,EN65,0)</f>
        <v>2435.6396767466103</v>
      </c>
      <c r="EO106">
        <f t="shared" si="799"/>
        <v>0</v>
      </c>
      <c r="ER106">
        <f t="shared" ref="ER106:ES106" si="800">IF(ER65&gt;0,ER65,0)</f>
        <v>2197.5467258966701</v>
      </c>
      <c r="ES106">
        <f t="shared" si="800"/>
        <v>1094.9194362180006</v>
      </c>
      <c r="EV106">
        <f t="shared" ref="EV106:EW106" si="801">IF(EV65&gt;0,EV65,0)</f>
        <v>7281.9319170291101</v>
      </c>
      <c r="EW106">
        <f t="shared" si="801"/>
        <v>1362.3221395115979</v>
      </c>
      <c r="EZ106">
        <f t="shared" ref="EZ106:FA106" si="802">IF(EZ65&gt;0,EZ65,0)</f>
        <v>9036.9725798011204</v>
      </c>
      <c r="FA106">
        <f t="shared" si="802"/>
        <v>6025.1715332286985</v>
      </c>
      <c r="FD106">
        <f t="shared" ref="FD106:FE106" si="803">IF(FD65&gt;0,FD65,0)</f>
        <v>3433.6533457249097</v>
      </c>
      <c r="FE106" s="3">
        <f t="shared" si="803"/>
        <v>15.408405617599783</v>
      </c>
    </row>
    <row r="107" spans="2:161" x14ac:dyDescent="0.2">
      <c r="B107">
        <v>20</v>
      </c>
      <c r="D107">
        <f t="shared" ref="D107:E107" si="804">IF(D66&gt;0,D66,0)</f>
        <v>6246.3181818181001</v>
      </c>
      <c r="E107">
        <f t="shared" si="804"/>
        <v>0</v>
      </c>
      <c r="H107">
        <f t="shared" ref="H107:I107" si="805">IF(H66&gt;0,H66,0)</f>
        <v>6097.1916666666002</v>
      </c>
      <c r="I107">
        <f t="shared" si="805"/>
        <v>0</v>
      </c>
      <c r="L107">
        <f t="shared" ref="L107:M107" si="806">IF(L66&gt;0,L66,0)</f>
        <v>9658.6714285713988</v>
      </c>
      <c r="M107">
        <f t="shared" si="806"/>
        <v>1775.1254626203008</v>
      </c>
      <c r="P107">
        <f t="shared" ref="P107:Q107" si="807">IF(P66&gt;0,P66,0)</f>
        <v>9527.6142857142004</v>
      </c>
      <c r="Q107">
        <f t="shared" si="807"/>
        <v>111.83986655549961</v>
      </c>
      <c r="T107">
        <f t="shared" ref="T107:U107" si="808">IF(T66&gt;0,T66,0)</f>
        <v>3549.9</v>
      </c>
      <c r="U107">
        <f t="shared" si="808"/>
        <v>773.99130990789854</v>
      </c>
      <c r="X107">
        <f t="shared" ref="X107:Y107" si="809">IF(X66&gt;0,X66,0)</f>
        <v>8630.0308663028991</v>
      </c>
      <c r="Y107">
        <f t="shared" si="809"/>
        <v>0</v>
      </c>
      <c r="AB107">
        <f t="shared" ref="AB107:AC107" si="810">IF(AB66&gt;0,AB66,0)</f>
        <v>3888.1849665486102</v>
      </c>
      <c r="AC107">
        <f t="shared" si="810"/>
        <v>2780.0397481307009</v>
      </c>
      <c r="AF107">
        <f t="shared" ref="AF107:AG107" si="811">IF(AF66&gt;0,AF66,0)</f>
        <v>4204.6830324909806</v>
      </c>
      <c r="AG107">
        <f t="shared" si="811"/>
        <v>380.88736462100132</v>
      </c>
      <c r="AJ107">
        <f t="shared" ref="AJ107:AK107" si="812">IF(AJ66&gt;0,AJ66,0)</f>
        <v>7268.6676077266002</v>
      </c>
      <c r="AK107">
        <f t="shared" si="812"/>
        <v>3415.9328380387014</v>
      </c>
      <c r="AN107">
        <f t="shared" ref="AN107:AO107" si="813">IF(AN66&gt;0,AN66,0)</f>
        <v>3668.0561849793403</v>
      </c>
      <c r="AO107">
        <f t="shared" si="813"/>
        <v>2618.9447413425005</v>
      </c>
      <c r="AR107">
        <f t="shared" ref="AR107:AS107" si="814">IF(AR66&gt;0,AR66,0)</f>
        <v>5783.3667017913604</v>
      </c>
      <c r="AS107">
        <f t="shared" si="814"/>
        <v>0</v>
      </c>
      <c r="AV107">
        <f t="shared" ref="AV107:AW107" si="815">IF(AV66&gt;0,AV66,0)</f>
        <v>7968.53372234375</v>
      </c>
      <c r="AW107">
        <f t="shared" si="815"/>
        <v>674.58477996590227</v>
      </c>
      <c r="AZ107">
        <f t="shared" ref="AZ107:BA107" si="816">IF(AZ66&gt;0,AZ66,0)</f>
        <v>6431.03169164883</v>
      </c>
      <c r="BA107">
        <f t="shared" si="816"/>
        <v>1730.2578158459</v>
      </c>
      <c r="BD107">
        <f t="shared" ref="BD107:BE107" si="817">IF(BD66&gt;0,BD66,0)</f>
        <v>7687.3195384003202</v>
      </c>
      <c r="BE107">
        <f t="shared" si="817"/>
        <v>3179.3290887385992</v>
      </c>
      <c r="BH107">
        <f t="shared" ref="BH107:BI107" si="818">IF(BH66&gt;0,BH66,0)</f>
        <v>7243.2739103109107</v>
      </c>
      <c r="BI107">
        <f t="shared" si="818"/>
        <v>2458.0516839810007</v>
      </c>
      <c r="BL107">
        <f t="shared" ref="BL107:BM107" si="819">IF(BL66&gt;0,BL66,0)</f>
        <v>2723.98828420257</v>
      </c>
      <c r="BM107">
        <f t="shared" si="819"/>
        <v>0</v>
      </c>
      <c r="BP107">
        <f t="shared" ref="BP107:BQ107" si="820">IF(BP66&gt;0,BP66,0)</f>
        <v>9789.4783568904604</v>
      </c>
      <c r="BQ107">
        <f t="shared" si="820"/>
        <v>9269.7917648214025</v>
      </c>
      <c r="BT107">
        <f t="shared" ref="BT107:BU107" si="821">IF(BT66&gt;0,BT66,0)</f>
        <v>6767.7409608469898</v>
      </c>
      <c r="BU107">
        <f t="shared" si="821"/>
        <v>6134.5190771074995</v>
      </c>
      <c r="BX107">
        <f t="shared" ref="BX107:BY107" si="822">IF(BX66&gt;0,BX66,0)</f>
        <v>3587.45523809524</v>
      </c>
      <c r="BY107">
        <f t="shared" si="822"/>
        <v>1420.1738217338007</v>
      </c>
      <c r="CB107">
        <f t="shared" ref="CB107:CC107" si="823">IF(CB66&gt;0,CB66,0)</f>
        <v>6022.7164187035096</v>
      </c>
      <c r="CC107" s="3">
        <f t="shared" si="823"/>
        <v>0</v>
      </c>
      <c r="CD107" s="7"/>
      <c r="CF107">
        <f t="shared" ref="CF107:CG107" si="824">IF(CF66&gt;0,CF66,0)</f>
        <v>1870.87728877124</v>
      </c>
      <c r="CG107">
        <f t="shared" si="824"/>
        <v>1348.5195786455006</v>
      </c>
      <c r="CJ107">
        <f t="shared" ref="CJ107:CK107" si="825">IF(CJ66&gt;0,CJ66,0)</f>
        <v>6579.2930506128896</v>
      </c>
      <c r="CK107">
        <f t="shared" si="825"/>
        <v>1827.96871293</v>
      </c>
      <c r="CN107">
        <f t="shared" ref="CN107:CO107" si="826">IF(CN66&gt;0,CN66,0)</f>
        <v>2332.8709290427296</v>
      </c>
      <c r="CO107">
        <f t="shared" si="826"/>
        <v>1178.8465474048025</v>
      </c>
      <c r="CR107">
        <f t="shared" ref="CR107:CS107" si="827">IF(CR66&gt;0,CR66,0)</f>
        <v>1883.7958595387904</v>
      </c>
      <c r="CS107">
        <f t="shared" si="827"/>
        <v>0</v>
      </c>
      <c r="CV107">
        <f t="shared" ref="CV107:CW107" si="828">IF(CV66&gt;0,CV66,0)</f>
        <v>5423.08414133115</v>
      </c>
      <c r="CW107">
        <f t="shared" si="828"/>
        <v>1768.4392769104998</v>
      </c>
      <c r="CZ107">
        <f t="shared" ref="CZ107:DA107" si="829">IF(CZ66&gt;0,CZ66,0)</f>
        <v>7224.1003748438088</v>
      </c>
      <c r="DA107">
        <f t="shared" si="829"/>
        <v>738.95481049560112</v>
      </c>
      <c r="DD107">
        <f t="shared" ref="DD107:DE107" si="830">IF(DD66&gt;0,DD66,0)</f>
        <v>8669.3353259321902</v>
      </c>
      <c r="DE107">
        <f t="shared" si="830"/>
        <v>0</v>
      </c>
      <c r="DH107">
        <f t="shared" ref="DH107:DI107" si="831">IF(DH66&gt;0,DH66,0)</f>
        <v>4359.2930787589503</v>
      </c>
      <c r="DI107">
        <f t="shared" si="831"/>
        <v>4153.5159904534994</v>
      </c>
      <c r="DL107">
        <f t="shared" ref="DL107:DM107" si="832">IF(DL66&gt;0,DL66,0)</f>
        <v>4786.6869315462</v>
      </c>
      <c r="DM107">
        <f t="shared" si="832"/>
        <v>0</v>
      </c>
      <c r="DP107">
        <f t="shared" ref="DP107:DQ107" si="833">IF(DP66&gt;0,DP66,0)</f>
        <v>5826.5679065127506</v>
      </c>
      <c r="DQ107">
        <f t="shared" si="833"/>
        <v>3820.2084461546001</v>
      </c>
      <c r="DT107">
        <f t="shared" ref="DT107:DU107" si="834">IF(DT66&gt;0,DT66,0)</f>
        <v>2884.8670085470098</v>
      </c>
      <c r="DU107">
        <f t="shared" si="834"/>
        <v>6284.9191452992018</v>
      </c>
      <c r="DX107">
        <f t="shared" ref="DX107:DY107" si="835">IF(DX66&gt;0,DX66,0)</f>
        <v>1288.1155004633999</v>
      </c>
      <c r="DY107">
        <f t="shared" si="835"/>
        <v>0</v>
      </c>
      <c r="EB107">
        <f t="shared" ref="EB107:EC107" si="836">IF(EB66&gt;0,EB66,0)</f>
        <v>8251.8359116022111</v>
      </c>
      <c r="EC107">
        <f t="shared" si="836"/>
        <v>3142.7563535912013</v>
      </c>
      <c r="EF107">
        <f t="shared" ref="EF107:EG107" si="837">IF(EF66&gt;0,EF66,0)</f>
        <v>6307.3920236336808</v>
      </c>
      <c r="EG107">
        <f t="shared" si="837"/>
        <v>0</v>
      </c>
      <c r="EJ107">
        <f t="shared" ref="EJ107:EK107" si="838">IF(EJ66&gt;0,EJ66,0)</f>
        <v>4230.5112873134403</v>
      </c>
      <c r="EK107">
        <f t="shared" si="838"/>
        <v>0</v>
      </c>
      <c r="EN107">
        <f t="shared" ref="EN107:EO107" si="839">IF(EN66&gt;0,EN66,0)</f>
        <v>1843.66824817519</v>
      </c>
      <c r="EO107">
        <f t="shared" si="839"/>
        <v>0</v>
      </c>
      <c r="ER107">
        <f t="shared" ref="ER107:ES107" si="840">IF(ER66&gt;0,ER66,0)</f>
        <v>1757.0467258966701</v>
      </c>
      <c r="ES107">
        <f t="shared" si="840"/>
        <v>1084.4194362180006</v>
      </c>
      <c r="EV107">
        <f t="shared" ref="EV107:EW107" si="841">IF(EV66&gt;0,EV66,0)</f>
        <v>5531.4319170291101</v>
      </c>
      <c r="EW107">
        <f t="shared" si="841"/>
        <v>489.19713951159792</v>
      </c>
      <c r="EZ107">
        <f t="shared" ref="EZ107:FA107" si="842">IF(EZ66&gt;0,EZ66,0)</f>
        <v>7634.5142464678202</v>
      </c>
      <c r="FA107">
        <f t="shared" si="842"/>
        <v>8262.0048665620998</v>
      </c>
      <c r="FD107">
        <f t="shared" ref="FD107:FE107" si="843">IF(FD66&gt;0,FD66,0)</f>
        <v>4730.5700123915694</v>
      </c>
      <c r="FE107" s="3">
        <f t="shared" si="843"/>
        <v>0</v>
      </c>
    </row>
    <row r="108" spans="2:161" x14ac:dyDescent="0.2">
      <c r="B108">
        <v>21</v>
      </c>
      <c r="D108">
        <f t="shared" ref="D108:E108" si="844">IF(D67&gt;0,D67,0)</f>
        <v>10441.5625</v>
      </c>
      <c r="E108">
        <f t="shared" si="844"/>
        <v>0</v>
      </c>
      <c r="H108">
        <f t="shared" ref="H108:I108" si="845">IF(H67&gt;0,H67,0)</f>
        <v>9941.2749999999996</v>
      </c>
      <c r="I108">
        <f t="shared" si="845"/>
        <v>7136.875</v>
      </c>
      <c r="L108">
        <f t="shared" ref="L108:M108" si="846">IF(L67&gt;0,L67,0)</f>
        <v>10895.242857142801</v>
      </c>
      <c r="M108">
        <f t="shared" si="846"/>
        <v>5644.339748334598</v>
      </c>
      <c r="P108">
        <f t="shared" ref="P108:Q108" si="847">IF(P67&gt;0,P67,0)</f>
        <v>8107.3285714284993</v>
      </c>
      <c r="Q108">
        <f t="shared" si="847"/>
        <v>2057.411295126898</v>
      </c>
      <c r="T108">
        <f t="shared" ref="T108:U108" si="848">IF(T67&gt;0,T67,0)</f>
        <v>2033.5666666666598</v>
      </c>
      <c r="U108">
        <f t="shared" si="848"/>
        <v>7598.2135321300993</v>
      </c>
      <c r="X108">
        <f t="shared" ref="X108:Y108" si="849">IF(X67&gt;0,X67,0)</f>
        <v>8337.1201520171016</v>
      </c>
      <c r="Y108">
        <f t="shared" si="849"/>
        <v>464.89392905870045</v>
      </c>
      <c r="AB108">
        <f t="shared" ref="AB108:AC108" si="850">IF(AB67&gt;0,AB67,0)</f>
        <v>6960.7849665486101</v>
      </c>
      <c r="AC108">
        <f t="shared" si="850"/>
        <v>2688.239748130698</v>
      </c>
      <c r="AF108">
        <f t="shared" ref="AF108:AG108" si="851">IF(AF67&gt;0,AF67,0)</f>
        <v>7531.1830324909806</v>
      </c>
      <c r="AG108">
        <f t="shared" si="851"/>
        <v>932.2206979543007</v>
      </c>
      <c r="AJ108">
        <f t="shared" ref="AJ108:AK108" si="852">IF(AJ67&gt;0,AJ67,0)</f>
        <v>4638.5676077265998</v>
      </c>
      <c r="AK108">
        <f t="shared" si="852"/>
        <v>6950.1328380387058</v>
      </c>
      <c r="AN108">
        <f t="shared" ref="AN108:AO108" si="853">IF(AN67&gt;0,AN67,0)</f>
        <v>3451.84785164601</v>
      </c>
      <c r="AO108">
        <f t="shared" si="853"/>
        <v>4337.6947413425005</v>
      </c>
      <c r="AR108">
        <f t="shared" ref="AR108:AS108" si="854">IF(AR67&gt;0,AR67,0)</f>
        <v>10097.366701791361</v>
      </c>
      <c r="AS108">
        <f t="shared" si="854"/>
        <v>0</v>
      </c>
      <c r="AV108">
        <f t="shared" ref="AV108:AW108" si="855">IF(AV67&gt;0,AV67,0)</f>
        <v>6907.7559445659508</v>
      </c>
      <c r="AW108">
        <f t="shared" si="855"/>
        <v>967.14033552150067</v>
      </c>
      <c r="AZ108">
        <f t="shared" ref="AZ108:BA108" si="856">IF(AZ67&gt;0,AZ67,0)</f>
        <v>5287.798358315491</v>
      </c>
      <c r="BA108">
        <f t="shared" si="856"/>
        <v>0</v>
      </c>
      <c r="BD108">
        <f t="shared" ref="BD108:BE108" si="857">IF(BD67&gt;0,BD67,0)</f>
        <v>7987.3195384003202</v>
      </c>
      <c r="BE108">
        <f t="shared" si="857"/>
        <v>7216.5790887385992</v>
      </c>
      <c r="BH108">
        <f t="shared" ref="BH108:BI108" si="858">IF(BH67&gt;0,BH67,0)</f>
        <v>7396.5830012200095</v>
      </c>
      <c r="BI108">
        <f t="shared" si="858"/>
        <v>314.26986579920049</v>
      </c>
      <c r="BL108">
        <f t="shared" ref="BL108:BM108" si="859">IF(BL67&gt;0,BL67,0)</f>
        <v>2701.98828420257</v>
      </c>
      <c r="BM108">
        <f t="shared" si="859"/>
        <v>0</v>
      </c>
      <c r="BP108">
        <f t="shared" ref="BP108:BQ108" si="860">IF(BP67&gt;0,BP67,0)</f>
        <v>3031.22835689046</v>
      </c>
      <c r="BQ108">
        <f t="shared" si="860"/>
        <v>5557.4306537103002</v>
      </c>
      <c r="BT108">
        <f t="shared" ref="BT108:BU108" si="861">IF(BT67&gt;0,BT67,0)</f>
        <v>6188.1516751326999</v>
      </c>
      <c r="BU108">
        <f t="shared" si="861"/>
        <v>1602.1262199646008</v>
      </c>
      <c r="BX108">
        <f t="shared" ref="BX108:BY108" si="862">IF(BX67&gt;0,BX67,0)</f>
        <v>2998.5980952380905</v>
      </c>
      <c r="BY108">
        <f t="shared" si="862"/>
        <v>2461.1738217337988</v>
      </c>
      <c r="CB108">
        <f t="shared" ref="CB108:CC108" si="863">IF(CB67&gt;0,CB67,0)</f>
        <v>6448.2747520368403</v>
      </c>
      <c r="CC108" s="3">
        <f t="shared" si="863"/>
        <v>0</v>
      </c>
      <c r="CD108" s="7"/>
      <c r="CF108">
        <f t="shared" ref="CF108:CG108" si="864">IF(CF67&gt;0,CF67,0)</f>
        <v>2725.4909251348699</v>
      </c>
      <c r="CG108">
        <f t="shared" si="864"/>
        <v>384.81503319090007</v>
      </c>
      <c r="CJ108">
        <f t="shared" ref="CJ108:CK108" si="865">IF(CJ67&gt;0,CJ67,0)</f>
        <v>7914.5819395017797</v>
      </c>
      <c r="CK108">
        <f t="shared" si="865"/>
        <v>784.50204626340201</v>
      </c>
      <c r="CN108">
        <f t="shared" ref="CN108:CO108" si="866">IF(CN67&gt;0,CN67,0)</f>
        <v>3296.6764845982898</v>
      </c>
      <c r="CO108">
        <f t="shared" si="866"/>
        <v>2748.1243251826018</v>
      </c>
      <c r="CR108">
        <f t="shared" ref="CR108:CS108" si="867">IF(CR67&gt;0,CR67,0)</f>
        <v>2014.05974842768</v>
      </c>
      <c r="CS108">
        <f t="shared" si="867"/>
        <v>833.75550314470092</v>
      </c>
      <c r="CV108">
        <f t="shared" ref="CV108:CW108" si="868">IF(CV67&gt;0,CV67,0)</f>
        <v>5248.8841413311502</v>
      </c>
      <c r="CW108">
        <f t="shared" si="868"/>
        <v>0</v>
      </c>
      <c r="CZ108">
        <f t="shared" ref="CZ108:DA108" si="869">IF(CZ67&gt;0,CZ67,0)</f>
        <v>4863.4813272247702</v>
      </c>
      <c r="DA108">
        <f t="shared" si="869"/>
        <v>5809.8675089083008</v>
      </c>
      <c r="DD108">
        <f t="shared" ref="DD108:DE108" si="870">IF(DD67&gt;0,DD67,0)</f>
        <v>6372.001992598889</v>
      </c>
      <c r="DE108">
        <f t="shared" si="870"/>
        <v>3628.8725448335026</v>
      </c>
      <c r="DH108">
        <f t="shared" ref="DH108:DI108" si="871">IF(DH67&gt;0,DH67,0)</f>
        <v>5744.8073644732303</v>
      </c>
      <c r="DI108">
        <f t="shared" si="871"/>
        <v>4746.5159904534994</v>
      </c>
      <c r="DL108">
        <f t="shared" ref="DL108:DM108" si="872">IF(DL67&gt;0,DL67,0)</f>
        <v>4278.7535982128602</v>
      </c>
      <c r="DM108">
        <f t="shared" si="872"/>
        <v>0</v>
      </c>
      <c r="DP108">
        <f t="shared" ref="DP108:DQ108" si="873">IF(DP67&gt;0,DP67,0)</f>
        <v>4386.40123984609</v>
      </c>
      <c r="DQ108">
        <f t="shared" si="873"/>
        <v>6885.6390017101985</v>
      </c>
      <c r="DT108">
        <f t="shared" ref="DT108:DU108" si="874">IF(DT67&gt;0,DT67,0)</f>
        <v>3581.3003418803405</v>
      </c>
      <c r="DU108">
        <f t="shared" si="874"/>
        <v>2643.5858119658005</v>
      </c>
      <c r="DX108">
        <f t="shared" ref="DX108:DY108" si="875">IF(DX67&gt;0,DX67,0)</f>
        <v>1278.8655004633999</v>
      </c>
      <c r="DY108">
        <f t="shared" si="875"/>
        <v>0</v>
      </c>
      <c r="EB108">
        <f t="shared" ref="EB108:EC108" si="876">IF(EB67&gt;0,EB67,0)</f>
        <v>4018.2525782688699</v>
      </c>
      <c r="EC108">
        <f t="shared" si="876"/>
        <v>0</v>
      </c>
      <c r="EF108">
        <f t="shared" ref="EF108:EG108" si="877">IF(EF67&gt;0,EF67,0)</f>
        <v>8270.9420236336809</v>
      </c>
      <c r="EG108">
        <f t="shared" si="877"/>
        <v>1373.3161004432004</v>
      </c>
      <c r="EJ108">
        <f t="shared" ref="EJ108:EK108" si="878">IF(EJ67&gt;0,EJ67,0)</f>
        <v>4630.0446206467705</v>
      </c>
      <c r="EK108">
        <f t="shared" si="878"/>
        <v>397.29513888879956</v>
      </c>
      <c r="EN108">
        <f t="shared" ref="EN108:EO108" si="879">IF(EN67&gt;0,EN67,0)</f>
        <v>4365.6396767466103</v>
      </c>
      <c r="EO108">
        <f t="shared" si="879"/>
        <v>4159.2720020854995</v>
      </c>
      <c r="ER108">
        <f t="shared" ref="ER108:ES108" si="880">IF(ER67&gt;0,ER67,0)</f>
        <v>1815.3800592300099</v>
      </c>
      <c r="ES108">
        <f t="shared" si="880"/>
        <v>0</v>
      </c>
      <c r="EV108">
        <f t="shared" ref="EV108:EW108" si="881">IF(EV67&gt;0,EV67,0)</f>
        <v>6140.5430281402105</v>
      </c>
      <c r="EW108">
        <f t="shared" si="881"/>
        <v>0</v>
      </c>
      <c r="EZ108">
        <f t="shared" ref="EZ108:FA108" si="882">IF(EZ67&gt;0,EZ67,0)</f>
        <v>8465.35353218202</v>
      </c>
      <c r="FA108">
        <f t="shared" si="882"/>
        <v>8206.2191522763023</v>
      </c>
      <c r="FD108">
        <f t="shared" ref="FD108:FE108" si="883">IF(FD67&gt;0,FD67,0)</f>
        <v>2350.1533457249097</v>
      </c>
      <c r="FE108" s="3">
        <f t="shared" si="883"/>
        <v>0</v>
      </c>
    </row>
    <row r="109" spans="2:161" x14ac:dyDescent="0.2">
      <c r="B109">
        <v>22</v>
      </c>
      <c r="D109">
        <f t="shared" ref="D109:E109" si="884">IF(D68&gt;0,D68,0)</f>
        <v>5682.2000000000007</v>
      </c>
      <c r="E109">
        <f t="shared" si="884"/>
        <v>794.90000000000146</v>
      </c>
      <c r="H109">
        <f t="shared" ref="H109:I109" si="885">IF(H68&gt;0,H68,0)</f>
        <v>4965.2333333333299</v>
      </c>
      <c r="I109">
        <f t="shared" si="885"/>
        <v>0</v>
      </c>
      <c r="L109">
        <f t="shared" ref="L109:M109" si="886">IF(L68&gt;0,L68,0)</f>
        <v>8629.35</v>
      </c>
      <c r="M109">
        <f t="shared" si="886"/>
        <v>3117.9468911918011</v>
      </c>
      <c r="P109">
        <f t="shared" ref="P109:Q109" si="887">IF(P68&gt;0,P68,0)</f>
        <v>13398.733333333299</v>
      </c>
      <c r="Q109">
        <f t="shared" si="887"/>
        <v>6251.5065332220984</v>
      </c>
      <c r="T109">
        <f t="shared" ref="T109:U109" si="888">IF(T68&gt;0,T68,0)</f>
        <v>3391.2000000000003</v>
      </c>
      <c r="U109">
        <f t="shared" si="888"/>
        <v>594.08019879680069</v>
      </c>
      <c r="X109">
        <f t="shared" ref="X109:Y109" si="889">IF(X68&gt;0,X68,0)</f>
        <v>9376.8058663029005</v>
      </c>
      <c r="Y109">
        <f t="shared" si="889"/>
        <v>3589.2939290587019</v>
      </c>
      <c r="AB109">
        <f t="shared" ref="AB109:AC109" si="890">IF(AB68&gt;0,AB68,0)</f>
        <v>3929.6849665486102</v>
      </c>
      <c r="AC109">
        <f t="shared" si="890"/>
        <v>2260.5397481307009</v>
      </c>
      <c r="AF109">
        <f t="shared" ref="AF109:AG109" si="891">IF(AF68&gt;0,AF68,0)</f>
        <v>6787.8258896337811</v>
      </c>
      <c r="AG109">
        <f t="shared" si="891"/>
        <v>2949.4587931923998</v>
      </c>
      <c r="AJ109">
        <f t="shared" ref="AJ109:AK109" si="892">IF(AJ68&gt;0,AJ68,0)</f>
        <v>8069.0676077265998</v>
      </c>
      <c r="AK109">
        <f t="shared" si="892"/>
        <v>894.16617137200228</v>
      </c>
      <c r="AN109">
        <f t="shared" ref="AN109:AO109" si="893">IF(AN68&gt;0,AN68,0)</f>
        <v>2813.47285164601</v>
      </c>
      <c r="AO109">
        <f t="shared" si="893"/>
        <v>3691.294741342499</v>
      </c>
      <c r="AR109">
        <f t="shared" ref="AR109:AS109" si="894">IF(AR68&gt;0,AR68,0)</f>
        <v>10701.366701791361</v>
      </c>
      <c r="AS109">
        <f t="shared" si="894"/>
        <v>3184.2176453684006</v>
      </c>
      <c r="AV109">
        <f t="shared" ref="AV109:AW109" si="895">IF(AV68&gt;0,AV68,0)</f>
        <v>6891.303563613551</v>
      </c>
      <c r="AW109">
        <f t="shared" si="895"/>
        <v>0</v>
      </c>
      <c r="AZ109">
        <f t="shared" ref="AZ109:BA109" si="896">IF(AZ68&gt;0,AZ68,0)</f>
        <v>4939.3459773631093</v>
      </c>
      <c r="BA109">
        <f t="shared" si="896"/>
        <v>0</v>
      </c>
      <c r="BD109">
        <f t="shared" ref="BD109:BE109" si="897">IF(BD68&gt;0,BD68,0)</f>
        <v>4220.1195384003204</v>
      </c>
      <c r="BE109">
        <f t="shared" si="897"/>
        <v>3033.6290887385985</v>
      </c>
      <c r="BH109">
        <f t="shared" ref="BH109:BI109" si="898">IF(BH68&gt;0,BH68,0)</f>
        <v>6119.2882643778994</v>
      </c>
      <c r="BI109">
        <f t="shared" si="898"/>
        <v>2814.7119710622974</v>
      </c>
      <c r="BL109">
        <f t="shared" ref="BL109:BM109" si="899">IF(BL68&gt;0,BL68,0)</f>
        <v>4962.36328420257</v>
      </c>
      <c r="BM109">
        <f t="shared" si="899"/>
        <v>0</v>
      </c>
      <c r="BP109">
        <f t="shared" ref="BP109:BQ109" si="900">IF(BP68&gt;0,BP68,0)</f>
        <v>4884.8533568904604</v>
      </c>
      <c r="BQ109">
        <f t="shared" si="900"/>
        <v>1725.5556537103002</v>
      </c>
      <c r="BT109">
        <f t="shared" ref="BT109:BU109" si="901">IF(BT68&gt;0,BT68,0)</f>
        <v>4805.8659608469898</v>
      </c>
      <c r="BU109">
        <f t="shared" si="901"/>
        <v>8453.4357437740982</v>
      </c>
      <c r="BX109">
        <f t="shared" ref="BX109:BY109" si="902">IF(BX68&gt;0,BX68,0)</f>
        <v>3028.0266666666703</v>
      </c>
      <c r="BY109">
        <f t="shared" si="902"/>
        <v>2121.1023931624004</v>
      </c>
      <c r="CB109">
        <f t="shared" ref="CB109:CC109" si="903">IF(CB68&gt;0,CB68,0)</f>
        <v>8144.7886409257108</v>
      </c>
      <c r="CC109" s="3">
        <f t="shared" si="903"/>
        <v>927.8979808715012</v>
      </c>
      <c r="CD109" s="7"/>
      <c r="CF109">
        <f t="shared" ref="CF109:CG109" si="904">IF(CF68&gt;0,CF68,0)</f>
        <v>2376.4130030569504</v>
      </c>
      <c r="CG109">
        <f t="shared" si="904"/>
        <v>1303.5552929311998</v>
      </c>
      <c r="CJ109">
        <f t="shared" ref="CJ109:CK109" si="905">IF(CJ68&gt;0,CJ68,0)</f>
        <v>7064.0390823589196</v>
      </c>
      <c r="CK109">
        <f t="shared" si="905"/>
        <v>2970.0163319776002</v>
      </c>
      <c r="CN109">
        <f t="shared" ref="CN109:CO109" si="906">IF(CN68&gt;0,CN68,0)</f>
        <v>3153.6264845982896</v>
      </c>
      <c r="CO109">
        <f t="shared" si="906"/>
        <v>805.82432518260248</v>
      </c>
      <c r="CR109">
        <f t="shared" ref="CR109:CS109" si="907">IF(CR68&gt;0,CR68,0)</f>
        <v>2839.7958595387904</v>
      </c>
      <c r="CS109">
        <f t="shared" si="907"/>
        <v>0</v>
      </c>
      <c r="CV109">
        <f t="shared" ref="CV109:CW109" si="908">IF(CV68&gt;0,CV68,0)</f>
        <v>3653.7932322402403</v>
      </c>
      <c r="CW109">
        <f t="shared" si="908"/>
        <v>0</v>
      </c>
      <c r="CZ109">
        <f t="shared" ref="CZ109:DA109" si="909">IF(CZ68&gt;0,CZ68,0)</f>
        <v>6297.2146605581092</v>
      </c>
      <c r="DA109">
        <f t="shared" si="909"/>
        <v>4340.3119533528006</v>
      </c>
      <c r="DD109">
        <f t="shared" ref="DD109:DE109" si="910">IF(DD68&gt;0,DD68,0)</f>
        <v>10352.77977037669</v>
      </c>
      <c r="DE109">
        <f t="shared" si="910"/>
        <v>4144.8169892779042</v>
      </c>
      <c r="DH109">
        <f t="shared" ref="DH109:DI109" si="911">IF(DH68&gt;0,DH68,0)</f>
        <v>6902.8930787589488</v>
      </c>
      <c r="DI109">
        <f t="shared" si="911"/>
        <v>367.11599045349794</v>
      </c>
      <c r="DL109">
        <f t="shared" ref="DL109:DM109" si="912">IF(DL68&gt;0,DL68,0)</f>
        <v>5958.0869315461996</v>
      </c>
      <c r="DM109">
        <f t="shared" si="912"/>
        <v>2264.1576831019993</v>
      </c>
      <c r="DP109">
        <f t="shared" ref="DP109:DQ109" si="913">IF(DP68&gt;0,DP68,0)</f>
        <v>8239.7762398460909</v>
      </c>
      <c r="DQ109">
        <f t="shared" si="913"/>
        <v>3689.6390017101985</v>
      </c>
      <c r="DT109">
        <f t="shared" ref="DT109:DU109" si="914">IF(DT68&gt;0,DT68,0)</f>
        <v>2794.5670085470106</v>
      </c>
      <c r="DU109">
        <f t="shared" si="914"/>
        <v>3109.8191452992032</v>
      </c>
      <c r="DX109">
        <f t="shared" ref="DX109:DY109" si="915">IF(DX68&gt;0,DX68,0)</f>
        <v>1382.0321671300601</v>
      </c>
      <c r="DY109">
        <f t="shared" si="915"/>
        <v>0</v>
      </c>
      <c r="EB109">
        <f t="shared" ref="EB109:EC109" si="916">IF(EB68&gt;0,EB68,0)</f>
        <v>4882.0859116022102</v>
      </c>
      <c r="EC109">
        <f t="shared" si="916"/>
        <v>769.00635359120133</v>
      </c>
      <c r="EF109">
        <f t="shared" ref="EF109:EG109" si="917">IF(EF68&gt;0,EF68,0)</f>
        <v>3542.4920236336802</v>
      </c>
      <c r="EG109">
        <f t="shared" si="917"/>
        <v>0</v>
      </c>
      <c r="EJ109">
        <f t="shared" ref="EJ109:EK109" si="918">IF(EJ68&gt;0,EJ68,0)</f>
        <v>3028.7112873134402</v>
      </c>
      <c r="EK109">
        <f t="shared" si="918"/>
        <v>0</v>
      </c>
      <c r="EN109">
        <f t="shared" ref="EN109:EO109" si="919">IF(EN68&gt;0,EN68,0)</f>
        <v>1163.0227936297301</v>
      </c>
      <c r="EO109">
        <f t="shared" si="919"/>
        <v>0</v>
      </c>
      <c r="ER109">
        <f t="shared" ref="ER109:ES109" si="920">IF(ER68&gt;0,ER68,0)</f>
        <v>1144.3800592300099</v>
      </c>
      <c r="ES109">
        <f t="shared" si="920"/>
        <v>0</v>
      </c>
      <c r="EV109">
        <f t="shared" ref="EV109:EW109" si="921">IF(EV68&gt;0,EV68,0)</f>
        <v>7342.5430281402105</v>
      </c>
      <c r="EW109">
        <f t="shared" si="921"/>
        <v>0</v>
      </c>
      <c r="EZ109">
        <f t="shared" ref="EZ109:FA109" si="922">IF(EZ68&gt;0,EZ68,0)</f>
        <v>7547.0937919223206</v>
      </c>
      <c r="FA109">
        <f t="shared" si="922"/>
        <v>5462.8685029257031</v>
      </c>
      <c r="FD109">
        <f t="shared" ref="FD109:FE109" si="923">IF(FD68&gt;0,FD68,0)</f>
        <v>2825.5033457249101</v>
      </c>
      <c r="FE109" s="3">
        <f t="shared" si="923"/>
        <v>0</v>
      </c>
    </row>
    <row r="110" spans="2:161" x14ac:dyDescent="0.2">
      <c r="B110">
        <v>23</v>
      </c>
      <c r="D110">
        <f t="shared" ref="D110:E110" si="924">IF(D69&gt;0,D69,0)</f>
        <v>10831.0714285714</v>
      </c>
      <c r="E110">
        <f t="shared" si="924"/>
        <v>6196.3142857142011</v>
      </c>
      <c r="H110">
        <f t="shared" ref="H110:I110" si="925">IF(H69&gt;0,H69,0)</f>
        <v>5052.0428571428492</v>
      </c>
      <c r="I110">
        <f t="shared" si="925"/>
        <v>0</v>
      </c>
      <c r="L110">
        <f t="shared" ref="L110:M110" si="926">IF(L69&gt;0,L69,0)</f>
        <v>10511.211111111099</v>
      </c>
      <c r="M110">
        <f t="shared" si="926"/>
        <v>4268.3080023029033</v>
      </c>
      <c r="P110">
        <f t="shared" ref="P110:Q110" si="927">IF(P69&gt;0,P69,0)</f>
        <v>12837.284615384599</v>
      </c>
      <c r="Q110">
        <f t="shared" si="927"/>
        <v>0</v>
      </c>
      <c r="T110">
        <f t="shared" ref="T110:U110" si="928">IF(T69&gt;0,T69,0)</f>
        <v>4569.7571428571391</v>
      </c>
      <c r="U110">
        <f t="shared" si="928"/>
        <v>757.88019879679996</v>
      </c>
      <c r="X110">
        <f t="shared" ref="X110:Y110" si="929">IF(X69&gt;0,X69,0)</f>
        <v>13857.224048120999</v>
      </c>
      <c r="Y110">
        <f t="shared" si="929"/>
        <v>1512.3484745132009</v>
      </c>
      <c r="AB110">
        <f t="shared" ref="AB110:AC110" si="930">IF(AB69&gt;0,AB69,0)</f>
        <v>3981.9706808343203</v>
      </c>
      <c r="AC110">
        <f t="shared" si="930"/>
        <v>0</v>
      </c>
      <c r="AF110">
        <f t="shared" ref="AF110:AG110" si="931">IF(AF69&gt;0,AF69,0)</f>
        <v>5655.1274769354204</v>
      </c>
      <c r="AG110">
        <f t="shared" si="931"/>
        <v>0</v>
      </c>
      <c r="AJ110">
        <f t="shared" ref="AJ110:AK110" si="932">IF(AJ69&gt;0,AJ69,0)</f>
        <v>8427.7039713629001</v>
      </c>
      <c r="AK110">
        <f t="shared" si="932"/>
        <v>9950.6964744023062</v>
      </c>
      <c r="AN110">
        <f t="shared" ref="AN110:AO110" si="933">IF(AN69&gt;0,AN69,0)</f>
        <v>5402.0183061914604</v>
      </c>
      <c r="AO110">
        <f t="shared" si="933"/>
        <v>312.51292316060062</v>
      </c>
      <c r="AR110">
        <f t="shared" ref="AR110:AS110" si="934">IF(AR69&gt;0,AR69,0)</f>
        <v>3902.4436248682805</v>
      </c>
      <c r="AS110">
        <f t="shared" si="934"/>
        <v>0</v>
      </c>
      <c r="AV110">
        <f t="shared" ref="AV110:AW110" si="935">IF(AV69&gt;0,AV69,0)</f>
        <v>3986.5892778993502</v>
      </c>
      <c r="AW110">
        <f t="shared" si="935"/>
        <v>3400.4945021882013</v>
      </c>
      <c r="AZ110">
        <f t="shared" ref="AZ110:BA110" si="936">IF(AZ69&gt;0,AZ69,0)</f>
        <v>6847.6316916488304</v>
      </c>
      <c r="BA110">
        <f t="shared" si="936"/>
        <v>4097.5911491791994</v>
      </c>
      <c r="BD110">
        <f t="shared" ref="BD110:BE110" si="937">IF(BD69&gt;0,BD69,0)</f>
        <v>7120.541760622541</v>
      </c>
      <c r="BE110">
        <f t="shared" si="937"/>
        <v>9097.4401998497015</v>
      </c>
      <c r="BH110">
        <f t="shared" ref="BH110:BI110" si="938">IF(BH69&gt;0,BH69,0)</f>
        <v>10055.910273947209</v>
      </c>
      <c r="BI110">
        <f t="shared" si="938"/>
        <v>5362.9607748900999</v>
      </c>
      <c r="BL110">
        <f t="shared" ref="BL110:BM110" si="939">IF(BL69&gt;0,BL69,0)</f>
        <v>6850.23828420257</v>
      </c>
      <c r="BM110">
        <f t="shared" si="939"/>
        <v>4197.4952758881991</v>
      </c>
      <c r="BP110">
        <f t="shared" ref="BP110:BQ110" si="940">IF(BP69&gt;0,BP69,0)</f>
        <v>7928.9783568904604</v>
      </c>
      <c r="BQ110">
        <f t="shared" si="940"/>
        <v>1963.8056537103002</v>
      </c>
      <c r="BT110">
        <f t="shared" ref="BT110:BU110" si="941">IF(BT69&gt;0,BT69,0)</f>
        <v>4792.6159608469898</v>
      </c>
      <c r="BU110">
        <f t="shared" si="941"/>
        <v>4005.1024104407988</v>
      </c>
      <c r="BX110">
        <f t="shared" ref="BX110:BY110" si="942">IF(BX69&gt;0,BX69,0)</f>
        <v>2461.6100000000006</v>
      </c>
      <c r="BY110">
        <f t="shared" si="942"/>
        <v>267.43572649569978</v>
      </c>
      <c r="CB110">
        <f t="shared" ref="CB110:CC110" si="943">IF(CB69&gt;0,CB69,0)</f>
        <v>8955.2664187035116</v>
      </c>
      <c r="CC110" s="3">
        <f t="shared" si="943"/>
        <v>0</v>
      </c>
      <c r="CD110" s="7"/>
      <c r="CF110">
        <f t="shared" ref="CF110:CG110" si="944">IF(CF69&gt;0,CF69,0)</f>
        <v>2194.5272887712399</v>
      </c>
      <c r="CG110">
        <f t="shared" si="944"/>
        <v>3826.0695786454999</v>
      </c>
      <c r="CJ110">
        <f t="shared" ref="CJ110:CK110" si="945">IF(CJ69&gt;0,CJ69,0)</f>
        <v>6974.5569395017801</v>
      </c>
      <c r="CK110">
        <f t="shared" si="945"/>
        <v>980.92704626340128</v>
      </c>
      <c r="CN110">
        <f t="shared" ref="CN110:CO110" si="946">IF(CN69&gt;0,CN69,0)</f>
        <v>1347.1264845982896</v>
      </c>
      <c r="CO110">
        <f t="shared" si="946"/>
        <v>0</v>
      </c>
      <c r="CR110">
        <f t="shared" ref="CR110:CS110" si="947">IF(CR69&gt;0,CR69,0)</f>
        <v>2790.68474842768</v>
      </c>
      <c r="CS110">
        <f t="shared" si="947"/>
        <v>1254.0055031447009</v>
      </c>
      <c r="CV110">
        <f t="shared" ref="CV110:CW110" si="948">IF(CV69&gt;0,CV69,0)</f>
        <v>2910.0091413311502</v>
      </c>
      <c r="CW110">
        <f t="shared" si="948"/>
        <v>963.88927691050048</v>
      </c>
      <c r="CZ110">
        <f t="shared" ref="CZ110:DA110" si="949">IF(CZ69&gt;0,CZ69,0)</f>
        <v>4170.0368827803304</v>
      </c>
      <c r="DA110">
        <f t="shared" si="949"/>
        <v>2970.6452866861</v>
      </c>
      <c r="DD110">
        <f t="shared" ref="DD110:DE110" si="950">IF(DD69&gt;0,DD69,0)</f>
        <v>8512.1686592655897</v>
      </c>
      <c r="DE110">
        <f t="shared" si="950"/>
        <v>2849.7475448335026</v>
      </c>
      <c r="DH110">
        <f t="shared" ref="DH110:DI110" si="951">IF(DH69&gt;0,DH69,0)</f>
        <v>4930.6930787589499</v>
      </c>
      <c r="DI110">
        <f t="shared" si="951"/>
        <v>1488.3159904534987</v>
      </c>
      <c r="DL110">
        <f t="shared" ref="DL110:DM110" si="952">IF(DL69&gt;0,DL69,0)</f>
        <v>4221.8535982128597</v>
      </c>
      <c r="DM110">
        <f t="shared" si="952"/>
        <v>0</v>
      </c>
      <c r="DP110">
        <f t="shared" ref="DP110:DQ110" si="953">IF(DP69&gt;0,DP69,0)</f>
        <v>6571.2012398460893</v>
      </c>
      <c r="DQ110">
        <f t="shared" si="953"/>
        <v>4269.7640017101985</v>
      </c>
      <c r="DT110">
        <f t="shared" ref="DT110:DU110" si="954">IF(DT69&gt;0,DT69,0)</f>
        <v>2815.3670085470098</v>
      </c>
      <c r="DU110">
        <f t="shared" si="954"/>
        <v>662.01914529920032</v>
      </c>
      <c r="DX110">
        <f t="shared" ref="DX110:DY110" si="955">IF(DX69&gt;0,DX69,0)</f>
        <v>2234.1655004634003</v>
      </c>
      <c r="DY110">
        <f t="shared" si="955"/>
        <v>0</v>
      </c>
      <c r="EB110">
        <f t="shared" ref="EB110:EC110" si="956">IF(EB69&gt;0,EB69,0)</f>
        <v>4603.8359116022102</v>
      </c>
      <c r="EC110">
        <f t="shared" si="956"/>
        <v>79.256353591201332</v>
      </c>
      <c r="EF110">
        <f t="shared" ref="EF110:EG110" si="957">IF(EF69&gt;0,EF69,0)</f>
        <v>7120.5253569669794</v>
      </c>
      <c r="EG110">
        <f t="shared" si="957"/>
        <v>5786.1494337764998</v>
      </c>
      <c r="EJ110">
        <f t="shared" ref="EJ110:EK110" si="958">IF(EJ69&gt;0,EJ69,0)</f>
        <v>2310.7112873134402</v>
      </c>
      <c r="EK110">
        <f t="shared" si="958"/>
        <v>0</v>
      </c>
      <c r="EN110">
        <f t="shared" ref="EN110:EO110" si="959">IF(EN69&gt;0,EN69,0)</f>
        <v>1964.9253910323305</v>
      </c>
      <c r="EO110">
        <f t="shared" si="959"/>
        <v>0</v>
      </c>
      <c r="ER110">
        <f t="shared" ref="ER110:ES110" si="960">IF(ER69&gt;0,ER69,0)</f>
        <v>1499.2372020871499</v>
      </c>
      <c r="ES110">
        <f t="shared" si="960"/>
        <v>415.60991240849944</v>
      </c>
      <c r="EV110">
        <f t="shared" ref="EV110:EW110" si="961">IF(EV69&gt;0,EV69,0)</f>
        <v>6307.7096948068092</v>
      </c>
      <c r="EW110">
        <f t="shared" si="961"/>
        <v>527.61380617819668</v>
      </c>
      <c r="EZ110">
        <f t="shared" ref="EZ110:FA110" si="962">IF(EZ69&gt;0,EZ69,0)</f>
        <v>7348.81315951122</v>
      </c>
      <c r="FA110">
        <f t="shared" si="962"/>
        <v>4681.4613883011989</v>
      </c>
      <c r="FD110">
        <f t="shared" ref="FD110:FE110" si="963">IF(FD69&gt;0,FD69,0)</f>
        <v>3756.3033457249094</v>
      </c>
      <c r="FE110" s="3">
        <f t="shared" si="963"/>
        <v>0</v>
      </c>
    </row>
    <row r="111" spans="2:161" x14ac:dyDescent="0.2">
      <c r="B111">
        <v>24</v>
      </c>
      <c r="D111">
        <f t="shared" ref="D111:E111" si="964">IF(D70&gt;0,D70,0)</f>
        <v>6574.6333333333005</v>
      </c>
      <c r="E111">
        <f t="shared" si="964"/>
        <v>2225.4000000000015</v>
      </c>
      <c r="H111">
        <f t="shared" ref="H111:I111" si="965">IF(H70&gt;0,H70,0)</f>
        <v>10741.445454545399</v>
      </c>
      <c r="I111">
        <f t="shared" si="965"/>
        <v>4633.409090909001</v>
      </c>
      <c r="L111">
        <f t="shared" ref="L111:M111" si="966">IF(L70&gt;0,L70,0)</f>
        <v>8385</v>
      </c>
      <c r="M111">
        <f t="shared" si="966"/>
        <v>0</v>
      </c>
      <c r="P111">
        <f t="shared" ref="P111:Q111" si="967">IF(P70&gt;0,P70,0)</f>
        <v>15472.9</v>
      </c>
      <c r="Q111">
        <f t="shared" si="967"/>
        <v>7148.0620887776968</v>
      </c>
      <c r="T111">
        <f t="shared" ref="T111:U111" si="968">IF(T70&gt;0,T70,0)</f>
        <v>5959.2999999999993</v>
      </c>
      <c r="U111">
        <f t="shared" si="968"/>
        <v>1262.2801987968014</v>
      </c>
      <c r="X111">
        <f t="shared" ref="X111:Y111" si="969">IF(X70&gt;0,X70,0)</f>
        <v>9831.0058663029013</v>
      </c>
      <c r="Y111">
        <f t="shared" si="969"/>
        <v>0</v>
      </c>
      <c r="AB111">
        <f t="shared" ref="AB111:AC111" si="970">IF(AB70&gt;0,AB70,0)</f>
        <v>3102.1414882877402</v>
      </c>
      <c r="AC111">
        <f t="shared" si="970"/>
        <v>1599.4310524785033</v>
      </c>
      <c r="AF111">
        <f t="shared" ref="AF111:AG111" si="971">IF(AF70&gt;0,AF70,0)</f>
        <v>7832.6830324909806</v>
      </c>
      <c r="AG111">
        <f t="shared" si="971"/>
        <v>3272.8873646210013</v>
      </c>
      <c r="AJ111">
        <f t="shared" ref="AJ111:AK111" si="972">IF(AJ70&gt;0,AJ70,0)</f>
        <v>9644.0676077265998</v>
      </c>
      <c r="AK111">
        <f t="shared" si="972"/>
        <v>0</v>
      </c>
      <c r="AN111">
        <f t="shared" ref="AN111:AO111" si="973">IF(AN70&gt;0,AN70,0)</f>
        <v>3484.22285164601</v>
      </c>
      <c r="AO111">
        <f t="shared" si="973"/>
        <v>196.27807467579987</v>
      </c>
      <c r="AR111">
        <f t="shared" ref="AR111:AS111" si="974">IF(AR70&gt;0,AR70,0)</f>
        <v>9457.6167017913613</v>
      </c>
      <c r="AS111">
        <f t="shared" si="974"/>
        <v>0</v>
      </c>
      <c r="AV111">
        <f t="shared" ref="AV111:AW111" si="975">IF(AV70&gt;0,AV70,0)</f>
        <v>9744.8892778993504</v>
      </c>
      <c r="AW111">
        <f t="shared" si="975"/>
        <v>3263.0070021881984</v>
      </c>
      <c r="AZ111">
        <f t="shared" ref="AZ111:BA111" si="976">IF(AZ70&gt;0,AZ70,0)</f>
        <v>6156.03169164883</v>
      </c>
      <c r="BA111">
        <f t="shared" si="976"/>
        <v>3634.2578158459</v>
      </c>
      <c r="BD111">
        <f t="shared" ref="BD111:BE111" si="977">IF(BD70&gt;0,BD70,0)</f>
        <v>4404.3195384003202</v>
      </c>
      <c r="BE111">
        <f t="shared" si="977"/>
        <v>2931.4290887385978</v>
      </c>
      <c r="BH111">
        <f t="shared" ref="BH111:BI111" si="978">IF(BH70&gt;0,BH70,0)</f>
        <v>5271.6830012200098</v>
      </c>
      <c r="BI111">
        <f t="shared" si="978"/>
        <v>1860.369865799199</v>
      </c>
      <c r="BL111">
        <f t="shared" ref="BL111:BM111" si="979">IF(BL70&gt;0,BL70,0)</f>
        <v>5431.8454270597094</v>
      </c>
      <c r="BM111">
        <f t="shared" si="979"/>
        <v>555.67384731669881</v>
      </c>
      <c r="BP111">
        <f t="shared" ref="BP111:BQ111" si="980">IF(BP70&gt;0,BP70,0)</f>
        <v>9442.9783568904604</v>
      </c>
      <c r="BQ111">
        <f t="shared" si="980"/>
        <v>617.68065371030025</v>
      </c>
      <c r="BT111">
        <f t="shared" ref="BT111:BU111" si="981">IF(BT70&gt;0,BT70,0)</f>
        <v>7303.3659608469898</v>
      </c>
      <c r="BU111">
        <f t="shared" si="981"/>
        <v>6619.6262199646008</v>
      </c>
      <c r="BX111">
        <f t="shared" ref="BX111:BY111" si="982">IF(BX70&gt;0,BX70,0)</f>
        <v>2663.5266666666703</v>
      </c>
      <c r="BY111">
        <f t="shared" si="982"/>
        <v>0</v>
      </c>
      <c r="CB111">
        <f t="shared" ref="CB111:CC111" si="983">IF(CB70&gt;0,CB70,0)</f>
        <v>5870.4830853701696</v>
      </c>
      <c r="CC111" s="3">
        <f t="shared" si="983"/>
        <v>0</v>
      </c>
      <c r="CD111" s="7"/>
      <c r="CF111">
        <f t="shared" ref="CF111:CG111" si="984">IF(CF70&gt;0,CF70,0)</f>
        <v>2781.6272887712403</v>
      </c>
      <c r="CG111">
        <f t="shared" si="984"/>
        <v>1209.2695786455006</v>
      </c>
      <c r="CJ111">
        <f t="shared" ref="CJ111:CK111" si="985">IF(CJ70&gt;0,CJ70,0)</f>
        <v>6352.3069395017801</v>
      </c>
      <c r="CK111">
        <f t="shared" si="985"/>
        <v>551.48954626340128</v>
      </c>
      <c r="CN111">
        <f t="shared" ref="CN111:CO111" si="986">IF(CN70&gt;0,CN70,0)</f>
        <v>2227.4264845982898</v>
      </c>
      <c r="CO111">
        <f t="shared" si="986"/>
        <v>0</v>
      </c>
      <c r="CR111">
        <f t="shared" ref="CR111:CS111" si="987">IF(CR70&gt;0,CR70,0)</f>
        <v>1796.5418912848204</v>
      </c>
      <c r="CS111">
        <f t="shared" si="987"/>
        <v>0</v>
      </c>
      <c r="CV111">
        <f t="shared" ref="CV111:CW111" si="988">IF(CV70&gt;0,CV70,0)</f>
        <v>2948.6841413311504</v>
      </c>
      <c r="CW111">
        <f t="shared" si="988"/>
        <v>0</v>
      </c>
      <c r="CZ111">
        <f t="shared" ref="CZ111:DA111" si="989">IF(CZ70&gt;0,CZ70,0)</f>
        <v>4629.8146605581096</v>
      </c>
      <c r="DA111">
        <f t="shared" si="989"/>
        <v>2140.8119533528006</v>
      </c>
      <c r="DD111">
        <f t="shared" ref="DD111:DE111" si="990">IF(DD70&gt;0,DD70,0)</f>
        <v>7084.8686592655904</v>
      </c>
      <c r="DE111">
        <f t="shared" si="990"/>
        <v>0</v>
      </c>
      <c r="DH111">
        <f t="shared" ref="DH111:DI111" si="991">IF(DH70&gt;0,DH70,0)</f>
        <v>4861.7180787589496</v>
      </c>
      <c r="DI111">
        <f t="shared" si="991"/>
        <v>5689.2659904534994</v>
      </c>
      <c r="DL111">
        <f t="shared" ref="DL111:DM111" si="992">IF(DL70&gt;0,DL70,0)</f>
        <v>5264.8535982128606</v>
      </c>
      <c r="DM111">
        <f t="shared" si="992"/>
        <v>0</v>
      </c>
      <c r="DP111">
        <f t="shared" ref="DP111:DQ111" si="993">IF(DP70&gt;0,DP70,0)</f>
        <v>4640.90123984609</v>
      </c>
      <c r="DQ111">
        <f t="shared" si="993"/>
        <v>3432.5640017101978</v>
      </c>
      <c r="DT111">
        <f t="shared" ref="DT111:DU111" si="994">IF(DT70&gt;0,DT70,0)</f>
        <v>1977.3241514041506</v>
      </c>
      <c r="DU111">
        <f t="shared" si="994"/>
        <v>0</v>
      </c>
      <c r="DX111">
        <f t="shared" ref="DX111:DY111" si="995">IF(DX70&gt;0,DX70,0)</f>
        <v>1929.3655004633999</v>
      </c>
      <c r="DY111">
        <f t="shared" si="995"/>
        <v>0</v>
      </c>
      <c r="EB111">
        <f t="shared" ref="EB111:EC111" si="996">IF(EB70&gt;0,EB70,0)</f>
        <v>4045.8636893799803</v>
      </c>
      <c r="EC111">
        <f t="shared" si="996"/>
        <v>1193.8952424800009</v>
      </c>
      <c r="EF111">
        <f t="shared" ref="EF111:EG111" si="997">IF(EF70&gt;0,EF70,0)</f>
        <v>3276.19202363368</v>
      </c>
      <c r="EG111">
        <f t="shared" si="997"/>
        <v>0</v>
      </c>
      <c r="EJ111">
        <f t="shared" ref="EJ111:EK111" si="998">IF(EJ70&gt;0,EJ70,0)</f>
        <v>2255.5862873134402</v>
      </c>
      <c r="EK111">
        <f t="shared" si="998"/>
        <v>0</v>
      </c>
      <c r="EN111">
        <f t="shared" ref="EN111:EO111" si="999">IF(EN70&gt;0,EN70,0)</f>
        <v>1769.8539624609002</v>
      </c>
      <c r="EO111">
        <f t="shared" si="999"/>
        <v>0</v>
      </c>
      <c r="ER111">
        <f t="shared" ref="ER111:ES111" si="1000">IF(ER70&gt;0,ER70,0)</f>
        <v>911.38005923000992</v>
      </c>
      <c r="ES111">
        <f t="shared" si="1000"/>
        <v>3094.5027695514</v>
      </c>
      <c r="EV111">
        <f t="shared" ref="EV111:EW111" si="1001">IF(EV70&gt;0,EV70,0)</f>
        <v>7654.1137352109099</v>
      </c>
      <c r="EW111">
        <f t="shared" si="1001"/>
        <v>1208.4471395115979</v>
      </c>
      <c r="EZ111">
        <f t="shared" ref="EZ111:FA111" si="1002">IF(EZ70&gt;0,EZ70,0)</f>
        <v>7081.6392464678202</v>
      </c>
      <c r="FA111">
        <f t="shared" si="1002"/>
        <v>7733.0604221175963</v>
      </c>
      <c r="FD111">
        <f t="shared" ref="FD111:FE111" si="1003">IF(FD70&gt;0,FD70,0)</f>
        <v>3035.4033457249097</v>
      </c>
      <c r="FE111" s="3">
        <f t="shared" si="1003"/>
        <v>532.15840561759978</v>
      </c>
    </row>
    <row r="112" spans="2:161" x14ac:dyDescent="0.2">
      <c r="B112">
        <v>25</v>
      </c>
      <c r="D112">
        <f t="shared" ref="D112:E112" si="1004">IF(D71&gt;0,D71,0)</f>
        <v>6673.2000000000007</v>
      </c>
      <c r="E112">
        <f t="shared" si="1004"/>
        <v>0</v>
      </c>
      <c r="H112">
        <f t="shared" ref="H112:I112" si="1005">IF(H71&gt;0,H71,0)</f>
        <v>7208.6333333333005</v>
      </c>
      <c r="I112">
        <f t="shared" si="1005"/>
        <v>4134.6999999999971</v>
      </c>
      <c r="L112">
        <f t="shared" ref="L112:M112" si="1006">IF(L71&gt;0,L71,0)</f>
        <v>8242.5444444444001</v>
      </c>
      <c r="M112">
        <f t="shared" si="1006"/>
        <v>0</v>
      </c>
      <c r="P112">
        <f t="shared" ref="P112:Q112" si="1007">IF(P71&gt;0,P71,0)</f>
        <v>10782.828571428499</v>
      </c>
      <c r="Q112">
        <f t="shared" si="1007"/>
        <v>0</v>
      </c>
      <c r="T112">
        <f t="shared" ref="T112:U112" si="1008">IF(T71&gt;0,T71,0)</f>
        <v>2761.6777777777702</v>
      </c>
      <c r="U112">
        <f t="shared" si="1008"/>
        <v>0</v>
      </c>
      <c r="X112">
        <f t="shared" ref="X112:Y112" si="1009">IF(X71&gt;0,X71,0)</f>
        <v>13461.405866302899</v>
      </c>
      <c r="Y112">
        <f t="shared" si="1009"/>
        <v>787.53029269500257</v>
      </c>
      <c r="AB112">
        <f t="shared" ref="AB112:AC112" si="1010">IF(AB71&gt;0,AB71,0)</f>
        <v>4908.6849665486097</v>
      </c>
      <c r="AC112">
        <f t="shared" si="1010"/>
        <v>0</v>
      </c>
      <c r="AF112">
        <f t="shared" ref="AF112:AG112" si="1011">IF(AF71&gt;0,AF71,0)</f>
        <v>8303.6830324909806</v>
      </c>
      <c r="AG112">
        <f t="shared" si="1011"/>
        <v>5295.9706979543007</v>
      </c>
      <c r="AJ112">
        <f t="shared" ref="AJ112:AK112" si="1012">IF(AJ71&gt;0,AJ71,0)</f>
        <v>11774.4426077266</v>
      </c>
      <c r="AK112">
        <f t="shared" si="1012"/>
        <v>5967.0828380387029</v>
      </c>
      <c r="AN112">
        <f t="shared" ref="AN112:AO112" si="1013">IF(AN71&gt;0,AN71,0)</f>
        <v>4054.47285164601</v>
      </c>
      <c r="AO112">
        <f t="shared" si="1013"/>
        <v>2746.0280746757999</v>
      </c>
      <c r="AR112">
        <f t="shared" ref="AR112:AS112" si="1014">IF(AR71&gt;0,AR71,0)</f>
        <v>9467.3667017913613</v>
      </c>
      <c r="AS112">
        <f t="shared" si="1014"/>
        <v>0</v>
      </c>
      <c r="AV112">
        <f t="shared" ref="AV112:AW112" si="1015">IF(AV71&gt;0,AV71,0)</f>
        <v>17239.422611232651</v>
      </c>
      <c r="AW112">
        <f t="shared" si="1015"/>
        <v>7550.8070021882013</v>
      </c>
      <c r="AZ112">
        <f t="shared" ref="AZ112:BA112" si="1016">IF(AZ71&gt;0,AZ71,0)</f>
        <v>8051.6316916488304</v>
      </c>
      <c r="BA112">
        <f t="shared" si="1016"/>
        <v>4318.5078158459</v>
      </c>
      <c r="BD112">
        <f t="shared" ref="BD112:BE112" si="1017">IF(BD71&gt;0,BD71,0)</f>
        <v>3620.8195384003202</v>
      </c>
      <c r="BE112">
        <f t="shared" si="1017"/>
        <v>370.32908873859924</v>
      </c>
      <c r="BH112">
        <f t="shared" ref="BH112:BI112" si="1018">IF(BH71&gt;0,BH71,0)</f>
        <v>5725.8972869342906</v>
      </c>
      <c r="BI112">
        <f t="shared" si="1018"/>
        <v>2129.584151513398</v>
      </c>
      <c r="BL112">
        <f t="shared" ref="BL112:BM112" si="1019">IF(BL71&gt;0,BL71,0)</f>
        <v>6297.8882842025696</v>
      </c>
      <c r="BM112">
        <f t="shared" si="1019"/>
        <v>0</v>
      </c>
      <c r="BP112">
        <f t="shared" ref="BP112:BQ112" si="1020">IF(BP71&gt;0,BP71,0)</f>
        <v>8540.3783568904601</v>
      </c>
      <c r="BQ112">
        <f t="shared" si="1020"/>
        <v>751.0806537103017</v>
      </c>
      <c r="BT112">
        <f t="shared" ref="BT112:BU112" si="1021">IF(BT71&gt;0,BT71,0)</f>
        <v>5211.8659608469898</v>
      </c>
      <c r="BU112">
        <f t="shared" si="1021"/>
        <v>0</v>
      </c>
      <c r="BX112">
        <f t="shared" ref="BX112:BY112" si="1022">IF(BX71&gt;0,BX71,0)</f>
        <v>2261.5721212121207</v>
      </c>
      <c r="BY112">
        <f t="shared" si="1022"/>
        <v>0</v>
      </c>
      <c r="CB112">
        <f t="shared" ref="CB112:CC112" si="1023">IF(CB71&gt;0,CB71,0)</f>
        <v>6314.0209641580504</v>
      </c>
      <c r="CC112" s="3">
        <f t="shared" si="1023"/>
        <v>0</v>
      </c>
      <c r="CD112" s="7"/>
      <c r="CF112">
        <f t="shared" ref="CF112:CG112" si="1024">IF(CF71&gt;0,CF71,0)</f>
        <v>1434.72728877124</v>
      </c>
      <c r="CG112">
        <f t="shared" si="1024"/>
        <v>300.86957864550095</v>
      </c>
      <c r="CJ112">
        <f t="shared" ref="CJ112:CK112" si="1025">IF(CJ71&gt;0,CJ71,0)</f>
        <v>8912.5152728350804</v>
      </c>
      <c r="CK112">
        <f t="shared" si="1025"/>
        <v>2067.8576018189015</v>
      </c>
      <c r="CN112">
        <f t="shared" ref="CN112:CO112" si="1026">IF(CN71&gt;0,CN71,0)</f>
        <v>1346.6083027800996</v>
      </c>
      <c r="CO112">
        <f t="shared" si="1026"/>
        <v>0</v>
      </c>
      <c r="CR112">
        <f t="shared" ref="CR112:CS112" si="1027">IF(CR71&gt;0,CR71,0)</f>
        <v>3091.2847484276804</v>
      </c>
      <c r="CS112">
        <f t="shared" si="1027"/>
        <v>0</v>
      </c>
      <c r="CV112">
        <f t="shared" ref="CV112:CW112" si="1028">IF(CV71&gt;0,CV71,0)</f>
        <v>3043.8841413311502</v>
      </c>
      <c r="CW112">
        <f t="shared" si="1028"/>
        <v>2718.8892769105005</v>
      </c>
      <c r="CZ112">
        <f t="shared" ref="CZ112:DA112" si="1029">IF(CZ71&gt;0,CZ71,0)</f>
        <v>6291.886089129539</v>
      </c>
      <c r="DA112">
        <f t="shared" si="1029"/>
        <v>4945.8119533528006</v>
      </c>
      <c r="DD112">
        <f t="shared" ref="DD112:DE112" si="1030">IF(DD71&gt;0,DD71,0)</f>
        <v>7453.4686592655889</v>
      </c>
      <c r="DE112">
        <f t="shared" si="1030"/>
        <v>0</v>
      </c>
      <c r="DH112">
        <f t="shared" ref="DH112:DI112" si="1031">IF(DH71&gt;0,DH71,0)</f>
        <v>5895.0161556820203</v>
      </c>
      <c r="DI112">
        <f t="shared" si="1031"/>
        <v>2361.2082981458007</v>
      </c>
      <c r="DL112">
        <f t="shared" ref="DL112:DM112" si="1032">IF(DL71&gt;0,DL71,0)</f>
        <v>6771.5202648795303</v>
      </c>
      <c r="DM112">
        <f t="shared" si="1032"/>
        <v>1974.5576831020007</v>
      </c>
      <c r="DP112">
        <f t="shared" ref="DP112:DQ112" si="1033">IF(DP71&gt;0,DP71,0)</f>
        <v>3463.0830580278998</v>
      </c>
      <c r="DQ112">
        <f t="shared" si="1033"/>
        <v>1172.6730926191995</v>
      </c>
      <c r="DT112">
        <f t="shared" ref="DT112:DU112" si="1034">IF(DT71&gt;0,DT71,0)</f>
        <v>3153.4670085470102</v>
      </c>
      <c r="DU112">
        <f t="shared" si="1034"/>
        <v>4837.6191452992025</v>
      </c>
      <c r="DX112">
        <f t="shared" ref="DX112:DY112" si="1035">IF(DX71&gt;0,DX71,0)</f>
        <v>1934.8655004633999</v>
      </c>
      <c r="DY112">
        <f t="shared" si="1035"/>
        <v>0</v>
      </c>
      <c r="EB112">
        <f t="shared" ref="EB112:EC112" si="1036">IF(EB71&gt;0,EB71,0)</f>
        <v>1950.3359116022102</v>
      </c>
      <c r="EC112">
        <f t="shared" si="1036"/>
        <v>2106.2563535912013</v>
      </c>
      <c r="EF112">
        <f t="shared" ref="EF112:EG112" si="1037">IF(EF71&gt;0,EF71,0)</f>
        <v>8674.1920236336809</v>
      </c>
      <c r="EG112">
        <f t="shared" si="1037"/>
        <v>1984.3161004432004</v>
      </c>
      <c r="EJ112">
        <f t="shared" ref="EJ112:EK112" si="1038">IF(EJ71&gt;0,EJ71,0)</f>
        <v>5143.8779539800998</v>
      </c>
      <c r="EK112">
        <f t="shared" si="1038"/>
        <v>0</v>
      </c>
      <c r="EN112">
        <f t="shared" ref="EN112:EO112" si="1039">IF(EN71&gt;0,EN71,0)</f>
        <v>2398.7349148418498</v>
      </c>
      <c r="EO112">
        <f t="shared" si="1039"/>
        <v>0</v>
      </c>
      <c r="ER112">
        <f t="shared" ref="ER112:ES112" si="1040">IF(ER71&gt;0,ER71,0)</f>
        <v>1409.3800592300099</v>
      </c>
      <c r="ES112">
        <f t="shared" si="1040"/>
        <v>0</v>
      </c>
      <c r="EV112">
        <f t="shared" ref="EV112:EW112" si="1041">IF(EV71&gt;0,EV71,0)</f>
        <v>8152.4319170291101</v>
      </c>
      <c r="EW112">
        <f t="shared" si="1041"/>
        <v>3995.9471395115979</v>
      </c>
      <c r="EZ112">
        <f t="shared" ref="EZ112:FA112" si="1042">IF(EZ71&gt;0,EZ71,0)</f>
        <v>11385.36651919502</v>
      </c>
      <c r="FA112">
        <f t="shared" si="1042"/>
        <v>1380.6866847439014</v>
      </c>
      <c r="FD112">
        <f t="shared" ref="FD112:FE112" si="1043">IF(FD71&gt;0,FD71,0)</f>
        <v>3048.1890600106199</v>
      </c>
      <c r="FE112" s="3">
        <f t="shared" si="1043"/>
        <v>0</v>
      </c>
    </row>
    <row r="113" spans="1:161" x14ac:dyDescent="0.2">
      <c r="B113">
        <v>26</v>
      </c>
      <c r="D113">
        <f t="shared" ref="D113:E113" si="1044">IF(D72&gt;0,D72,0)</f>
        <v>7192.2777777776992</v>
      </c>
      <c r="E113">
        <f t="shared" si="1044"/>
        <v>0</v>
      </c>
      <c r="H113">
        <f t="shared" ref="H113:I113" si="1045">IF(H72&gt;0,H72,0)</f>
        <v>19584.757142857103</v>
      </c>
      <c r="I113">
        <f t="shared" si="1045"/>
        <v>3935.2142857142026</v>
      </c>
      <c r="L113">
        <f t="shared" ref="L113:M113" si="1046">IF(L72&gt;0,L72,0)</f>
        <v>11299.266666666599</v>
      </c>
      <c r="M113">
        <f t="shared" si="1046"/>
        <v>3526.5302245251005</v>
      </c>
      <c r="P113">
        <f t="shared" ref="P113:Q113" si="1047">IF(P72&gt;0,P72,0)</f>
        <v>17238.900000000001</v>
      </c>
      <c r="Q113">
        <f t="shared" si="1047"/>
        <v>129.61764433320059</v>
      </c>
      <c r="T113">
        <f t="shared" ref="T113:U113" si="1048">IF(T72&gt;0,T72,0)</f>
        <v>2964.36153846153</v>
      </c>
      <c r="U113">
        <f t="shared" si="1048"/>
        <v>0</v>
      </c>
      <c r="X113">
        <f t="shared" ref="X113:Y113" si="1049">IF(X72&gt;0,X72,0)</f>
        <v>13917.905866302899</v>
      </c>
      <c r="Y113">
        <f t="shared" si="1049"/>
        <v>9251.7272623919998</v>
      </c>
      <c r="AB113">
        <f t="shared" ref="AB113:AC113" si="1050">IF(AB72&gt;0,AB72,0)</f>
        <v>3055.6849665486102</v>
      </c>
      <c r="AC113">
        <f t="shared" si="1050"/>
        <v>0</v>
      </c>
      <c r="AF113">
        <f t="shared" ref="AF113:AG113" si="1051">IF(AF72&gt;0,AF72,0)</f>
        <v>4205.3973182052596</v>
      </c>
      <c r="AG113">
        <f t="shared" si="1051"/>
        <v>0</v>
      </c>
      <c r="AJ113">
        <f t="shared" ref="AJ113:AK113" si="1052">IF(AJ72&gt;0,AJ72,0)</f>
        <v>8873.0676077265998</v>
      </c>
      <c r="AK113">
        <f t="shared" si="1052"/>
        <v>2408.3328380387029</v>
      </c>
      <c r="AN113">
        <f t="shared" ref="AN113:AO113" si="1053">IF(AN72&gt;0,AN72,0)</f>
        <v>7258.3061849793094</v>
      </c>
      <c r="AO113">
        <f t="shared" si="1053"/>
        <v>4567.8614080090993</v>
      </c>
      <c r="AR113">
        <f t="shared" ref="AR113:AS113" si="1054">IF(AR72&gt;0,AR72,0)</f>
        <v>10226.223844648459</v>
      </c>
      <c r="AS113">
        <f t="shared" si="1054"/>
        <v>5283.6072557579973</v>
      </c>
      <c r="AV113">
        <f t="shared" ref="AV113:AW113" si="1055">IF(AV72&gt;0,AV72,0)</f>
        <v>4580.2142778993502</v>
      </c>
      <c r="AW113">
        <f t="shared" si="1055"/>
        <v>0</v>
      </c>
      <c r="AZ113">
        <f t="shared" ref="AZ113:BA113" si="1056">IF(AZ72&gt;0,AZ72,0)</f>
        <v>5852.6316916488304</v>
      </c>
      <c r="BA113">
        <f t="shared" si="1056"/>
        <v>59.348724936800863</v>
      </c>
      <c r="BD113">
        <f t="shared" ref="BD113:BE113" si="1057">IF(BD72&gt;0,BD72,0)</f>
        <v>4842.4445384003202</v>
      </c>
      <c r="BE113">
        <f t="shared" si="1057"/>
        <v>0</v>
      </c>
      <c r="BH113">
        <f t="shared" ref="BH113:BI113" si="1058">IF(BH72&gt;0,BH72,0)</f>
        <v>9201.7830012200102</v>
      </c>
      <c r="BI113">
        <f t="shared" si="1058"/>
        <v>4024.0698657991998</v>
      </c>
      <c r="BL113">
        <f t="shared" ref="BL113:BM113" si="1059">IF(BL72&gt;0,BL72,0)</f>
        <v>5034.6882842025707</v>
      </c>
      <c r="BM113">
        <f t="shared" si="1059"/>
        <v>0</v>
      </c>
      <c r="BP113">
        <f t="shared" ref="BP113:BQ113" si="1060">IF(BP72&gt;0,BP72,0)</f>
        <v>10743.569265981361</v>
      </c>
      <c r="BQ113">
        <f t="shared" si="1060"/>
        <v>3770.9533809829991</v>
      </c>
      <c r="BT113">
        <f t="shared" ref="BT113:BU113" si="1061">IF(BT72&gt;0,BT72,0)</f>
        <v>5917.8659608469898</v>
      </c>
      <c r="BU113">
        <f t="shared" si="1061"/>
        <v>1304.5190771074995</v>
      </c>
      <c r="BX113">
        <f t="shared" ref="BX113:BY113" si="1062">IF(BX72&gt;0,BX72,0)</f>
        <v>3649.2766666666703</v>
      </c>
      <c r="BY113">
        <f t="shared" si="1062"/>
        <v>0</v>
      </c>
      <c r="CB113">
        <f t="shared" ref="CB113:CC113" si="1063">IF(CB72&gt;0,CB72,0)</f>
        <v>7912.7664187035107</v>
      </c>
      <c r="CC113" s="3">
        <f t="shared" si="1063"/>
        <v>0</v>
      </c>
      <c r="CD113" s="7"/>
      <c r="CF113">
        <f t="shared" ref="CF113:CG113" si="1064">IF(CF72&gt;0,CF72,0)</f>
        <v>2199.3495109934602</v>
      </c>
      <c r="CG113">
        <f t="shared" si="1064"/>
        <v>564.04735642319974</v>
      </c>
      <c r="CJ113">
        <f t="shared" ref="CJ113:CK113" si="1065">IF(CJ72&gt;0,CJ72,0)</f>
        <v>9340.806939501781</v>
      </c>
      <c r="CK113">
        <f t="shared" si="1065"/>
        <v>2326.1770462634013</v>
      </c>
      <c r="CN113">
        <f t="shared" ref="CN113:CO113" si="1066">IF(CN72&gt;0,CN72,0)</f>
        <v>3982.3153734871694</v>
      </c>
      <c r="CO113">
        <f t="shared" si="1066"/>
        <v>1348.5132140714013</v>
      </c>
      <c r="CR113">
        <f t="shared" ref="CR113:CS113" si="1067">IF(CR72&gt;0,CR72,0)</f>
        <v>2196.68474842768</v>
      </c>
      <c r="CS113">
        <f t="shared" si="1067"/>
        <v>0</v>
      </c>
      <c r="CV113">
        <f t="shared" ref="CV113:CW113" si="1068">IF(CV72&gt;0,CV72,0)</f>
        <v>6153.6619191089203</v>
      </c>
      <c r="CW113">
        <f t="shared" si="1068"/>
        <v>5578.8614991327013</v>
      </c>
      <c r="CZ113">
        <f t="shared" ref="CZ113:DA113" si="1069">IF(CZ72&gt;0,CZ72,0)</f>
        <v>6470.6146605581089</v>
      </c>
      <c r="DA113">
        <f t="shared" si="1069"/>
        <v>2995.9119533527992</v>
      </c>
      <c r="DD113">
        <f t="shared" ref="DD113:DE113" si="1070">IF(DD72&gt;0,DD72,0)</f>
        <v>13623.66865926559</v>
      </c>
      <c r="DE113">
        <f t="shared" si="1070"/>
        <v>3684.0392115001014</v>
      </c>
      <c r="DH113">
        <f t="shared" ref="DH113:DI113" si="1071">IF(DH72&gt;0,DH72,0)</f>
        <v>6500.4930787589492</v>
      </c>
      <c r="DI113">
        <f t="shared" si="1071"/>
        <v>2988.5159904534994</v>
      </c>
      <c r="DL113">
        <f t="shared" ref="DL113:DM113" si="1072">IF(DL72&gt;0,DL72,0)</f>
        <v>6703.8297886890496</v>
      </c>
      <c r="DM113">
        <f t="shared" si="1072"/>
        <v>0</v>
      </c>
      <c r="DP113">
        <f t="shared" ref="DP113:DQ113" si="1073">IF(DP72&gt;0,DP72,0)</f>
        <v>6061.7412398460901</v>
      </c>
      <c r="DQ113">
        <f t="shared" si="1073"/>
        <v>5852.4840017101997</v>
      </c>
      <c r="DT113">
        <f t="shared" ref="DT113:DU113" si="1074">IF(DT72&gt;0,DT72,0)</f>
        <v>3849.2170085470102</v>
      </c>
      <c r="DU113">
        <f t="shared" si="1074"/>
        <v>2098.4191452992018</v>
      </c>
      <c r="DX113">
        <f t="shared" ref="DX113:DY113" si="1075">IF(DX72&gt;0,DX72,0)</f>
        <v>593.61550046339994</v>
      </c>
      <c r="DY113">
        <f t="shared" si="1075"/>
        <v>0</v>
      </c>
      <c r="EB113">
        <f t="shared" ref="EB113:EC113" si="1076">IF(EB72&gt;0,EB72,0)</f>
        <v>6856.5859116022102</v>
      </c>
      <c r="EC113">
        <f t="shared" si="1076"/>
        <v>1956.2563535912013</v>
      </c>
      <c r="EF113">
        <f t="shared" ref="EF113:EG113" si="1077">IF(EF72&gt;0,EF72,0)</f>
        <v>5871.94202363368</v>
      </c>
      <c r="EG113">
        <f t="shared" si="1077"/>
        <v>0</v>
      </c>
      <c r="EJ113">
        <f t="shared" ref="EJ113:EK113" si="1078">IF(EJ72&gt;0,EJ72,0)</f>
        <v>3793.9612873134402</v>
      </c>
      <c r="EK113">
        <f t="shared" si="1078"/>
        <v>0</v>
      </c>
      <c r="EN113">
        <f t="shared" ref="EN113:EO113" si="1079">IF(EN72&gt;0,EN72,0)</f>
        <v>2492.0682481751901</v>
      </c>
      <c r="EO113">
        <f t="shared" si="1079"/>
        <v>0</v>
      </c>
      <c r="ER113">
        <f t="shared" ref="ER113:ES113" si="1080">IF(ER72&gt;0,ER72,0)</f>
        <v>1512.3800592300099</v>
      </c>
      <c r="ES113">
        <f t="shared" si="1080"/>
        <v>0</v>
      </c>
      <c r="EV113">
        <f t="shared" ref="EV113:EW113" si="1081">IF(EV72&gt;0,EV72,0)</f>
        <v>9879.2652503624086</v>
      </c>
      <c r="EW113">
        <f t="shared" si="1081"/>
        <v>3167.5304728448973</v>
      </c>
      <c r="EZ113">
        <f t="shared" ref="EZ113:FA113" si="1082">IF(EZ72&gt;0,EZ72,0)</f>
        <v>12465.43924646782</v>
      </c>
      <c r="FA113">
        <f t="shared" si="1082"/>
        <v>5930.9048665621012</v>
      </c>
      <c r="FD113">
        <f t="shared" ref="FD113:FE113" si="1083">IF(FD72&gt;0,FD72,0)</f>
        <v>2305.9033457249097</v>
      </c>
      <c r="FE113" s="3">
        <f t="shared" si="1083"/>
        <v>0</v>
      </c>
    </row>
    <row r="114" spans="1:161" x14ac:dyDescent="0.2">
      <c r="B114">
        <v>27</v>
      </c>
      <c r="D114">
        <f t="shared" ref="D114:E114" si="1084">IF(D73&gt;0,D73,0)</f>
        <v>8904.9444444443998</v>
      </c>
      <c r="E114">
        <f t="shared" si="1084"/>
        <v>0</v>
      </c>
      <c r="H114">
        <f t="shared" ref="H114:I114" si="1085">IF(H73&gt;0,H73,0)</f>
        <v>14065.6333333333</v>
      </c>
      <c r="I114">
        <f t="shared" si="1085"/>
        <v>7246.6999999999971</v>
      </c>
      <c r="L114">
        <f t="shared" ref="L114:M114" si="1086">IF(L73&gt;0,L73,0)</f>
        <v>10905.6</v>
      </c>
      <c r="M114">
        <f t="shared" si="1086"/>
        <v>2966.4468911918011</v>
      </c>
      <c r="P114">
        <f t="shared" ref="P114:Q114" si="1087">IF(P73&gt;0,P73,0)</f>
        <v>15870.800000000001</v>
      </c>
      <c r="Q114">
        <f t="shared" si="1087"/>
        <v>0</v>
      </c>
      <c r="T114">
        <f t="shared" ref="T114:U114" si="1088">IF(T73&gt;0,T73,0)</f>
        <v>2151.9</v>
      </c>
      <c r="U114">
        <f t="shared" si="1088"/>
        <v>3924.6801987967992</v>
      </c>
      <c r="X114">
        <f t="shared" ref="X114:Y114" si="1089">IF(X73&gt;0,X73,0)</f>
        <v>9527.9614218583993</v>
      </c>
      <c r="Y114">
        <f t="shared" si="1089"/>
        <v>4842.7828179475036</v>
      </c>
      <c r="AB114">
        <f t="shared" ref="AB114:AC114" si="1090">IF(AB73&gt;0,AB73,0)</f>
        <v>7929.1849665486097</v>
      </c>
      <c r="AC114">
        <f t="shared" si="1090"/>
        <v>2500.8968909878022</v>
      </c>
      <c r="AF114">
        <f t="shared" ref="AF114:AG114" si="1091">IF(AF73&gt;0,AF73,0)</f>
        <v>7383.6830324909806</v>
      </c>
      <c r="AG114">
        <f t="shared" si="1091"/>
        <v>752.88736462100132</v>
      </c>
      <c r="AJ114">
        <f t="shared" ref="AJ114:AK114" si="1092">IF(AJ73&gt;0,AJ73,0)</f>
        <v>8745.4009410598992</v>
      </c>
      <c r="AK114">
        <f t="shared" si="1092"/>
        <v>1110.6661713720023</v>
      </c>
      <c r="AN114">
        <f t="shared" ref="AN114:AO114" si="1093">IF(AN73&gt;0,AN73,0)</f>
        <v>1162.6728516460098</v>
      </c>
      <c r="AO114">
        <f t="shared" si="1093"/>
        <v>8996.4947413425034</v>
      </c>
      <c r="AR114">
        <f t="shared" ref="AR114:AS114" si="1094">IF(AR73&gt;0,AR73,0)</f>
        <v>5233.67439409905</v>
      </c>
      <c r="AS114">
        <f t="shared" si="1094"/>
        <v>4106.8819810326968</v>
      </c>
      <c r="AV114">
        <f t="shared" ref="AV114:AW114" si="1095">IF(AV73&gt;0,AV73,0)</f>
        <v>5769.9892778993499</v>
      </c>
      <c r="AW114">
        <f t="shared" si="1095"/>
        <v>0</v>
      </c>
      <c r="AZ114">
        <f t="shared" ref="AZ114:BA114" si="1096">IF(AZ73&gt;0,AZ73,0)</f>
        <v>5129.6316916488304</v>
      </c>
      <c r="BA114">
        <f t="shared" si="1096"/>
        <v>121.54353013159925</v>
      </c>
      <c r="BD114">
        <f t="shared" ref="BD114:BE114" si="1097">IF(BD73&gt;0,BD73,0)</f>
        <v>4235.4528717336498</v>
      </c>
      <c r="BE114">
        <f t="shared" si="1097"/>
        <v>1534.3957554051995</v>
      </c>
      <c r="BH114">
        <f t="shared" ref="BH114:BI114" si="1098">IF(BH73&gt;0,BH73,0)</f>
        <v>10067.18300122001</v>
      </c>
      <c r="BI114">
        <f t="shared" si="1098"/>
        <v>5294.994865799199</v>
      </c>
      <c r="BL114">
        <f t="shared" ref="BL114:BM114" si="1099">IF(BL73&gt;0,BL73,0)</f>
        <v>6132.23828420257</v>
      </c>
      <c r="BM114">
        <f t="shared" si="1099"/>
        <v>3087.9952758881991</v>
      </c>
      <c r="BP114">
        <f t="shared" ref="BP114:BQ114" si="1100">IF(BP73&gt;0,BP73,0)</f>
        <v>8634.895023557061</v>
      </c>
      <c r="BQ114">
        <f t="shared" si="1100"/>
        <v>1180.6806537103002</v>
      </c>
      <c r="BT114">
        <f t="shared" ref="BT114:BU114" si="1101">IF(BT73&gt;0,BT73,0)</f>
        <v>8093.6736531545903</v>
      </c>
      <c r="BU114">
        <f t="shared" si="1101"/>
        <v>4308.8460001843996</v>
      </c>
      <c r="BX114">
        <f t="shared" ref="BX114:BY114" si="1102">IF(BX73&gt;0,BX73,0)</f>
        <v>2456.0266666666703</v>
      </c>
      <c r="BY114">
        <f t="shared" si="1102"/>
        <v>0</v>
      </c>
      <c r="CB114">
        <f t="shared" ref="CB114:CC114" si="1103">IF(CB73&gt;0,CB73,0)</f>
        <v>5783.56641870351</v>
      </c>
      <c r="CC114" s="3">
        <f t="shared" si="1103"/>
        <v>0</v>
      </c>
      <c r="CD114" s="7"/>
      <c r="CF114">
        <f t="shared" ref="CF114:CG114" si="1104">IF(CF73&gt;0,CF73,0)</f>
        <v>1862.87728877124</v>
      </c>
      <c r="CG114">
        <f t="shared" si="1104"/>
        <v>857.01957864550059</v>
      </c>
      <c r="CJ114">
        <f t="shared" ref="CJ114:CK114" si="1105">IF(CJ73&gt;0,CJ73,0)</f>
        <v>5155.1819395017801</v>
      </c>
      <c r="CK114">
        <f t="shared" si="1105"/>
        <v>2656.8020462634013</v>
      </c>
      <c r="CN114">
        <f t="shared" ref="CN114:CO114" si="1106">IF(CN73&gt;0,CN73,0)</f>
        <v>2258.8264845982894</v>
      </c>
      <c r="CO114">
        <f t="shared" si="1106"/>
        <v>0</v>
      </c>
      <c r="CR114">
        <f t="shared" ref="CR114:CS114" si="1107">IF(CR73&gt;0,CR73,0)</f>
        <v>3369.5847484276796</v>
      </c>
      <c r="CS114">
        <f t="shared" si="1107"/>
        <v>330.85550314469947</v>
      </c>
      <c r="CV114">
        <f t="shared" ref="CV114:CW114" si="1108">IF(CV73&gt;0,CV73,0)</f>
        <v>5255.0508079978099</v>
      </c>
      <c r="CW114">
        <f t="shared" si="1108"/>
        <v>2370.8059435770992</v>
      </c>
      <c r="CZ114">
        <f t="shared" ref="CZ114:DA114" si="1109">IF(CZ73&gt;0,CZ73,0)</f>
        <v>4410.8146605581096</v>
      </c>
      <c r="DA114">
        <f t="shared" si="1109"/>
        <v>2156.3119533528006</v>
      </c>
      <c r="DD114">
        <f t="shared" ref="DD114:DE114" si="1110">IF(DD73&gt;0,DD73,0)</f>
        <v>12004.81151640839</v>
      </c>
      <c r="DE114">
        <f t="shared" si="1110"/>
        <v>2547.8011162620023</v>
      </c>
      <c r="DH114">
        <f t="shared" ref="DH114:DI114" si="1111">IF(DH73&gt;0,DH73,0)</f>
        <v>7028.8073644731503</v>
      </c>
      <c r="DI114">
        <f t="shared" si="1111"/>
        <v>2833.8017047391986</v>
      </c>
      <c r="DL114">
        <f t="shared" ref="DL114:DM114" si="1112">IF(DL73&gt;0,DL73,0)</f>
        <v>9495.7583601176011</v>
      </c>
      <c r="DM114">
        <f t="shared" si="1112"/>
        <v>7591.7719688162033</v>
      </c>
      <c r="DP114">
        <f t="shared" ref="DP114:DQ114" si="1113">IF(DP73&gt;0,DP73,0)</f>
        <v>7819.5679065126906</v>
      </c>
      <c r="DQ114">
        <f t="shared" si="1113"/>
        <v>4577.4306683767973</v>
      </c>
      <c r="DT114">
        <f t="shared" ref="DT114:DU114" si="1114">IF(DT73&gt;0,DT73,0)</f>
        <v>2128.1336752136699</v>
      </c>
      <c r="DU114">
        <f t="shared" si="1114"/>
        <v>0</v>
      </c>
      <c r="DX114">
        <f t="shared" ref="DX114:DY114" si="1115">IF(DX73&gt;0,DX73,0)</f>
        <v>579.86550046339994</v>
      </c>
      <c r="DY114">
        <f t="shared" si="1115"/>
        <v>0</v>
      </c>
      <c r="EB114">
        <f t="shared" ref="EB114:EC114" si="1116">IF(EB73&gt;0,EB73,0)</f>
        <v>5273.8001973164901</v>
      </c>
      <c r="EC114">
        <f t="shared" si="1116"/>
        <v>474.72063930540025</v>
      </c>
      <c r="EF114">
        <f t="shared" ref="EF114:EG114" si="1117">IF(EF73&gt;0,EF73,0)</f>
        <v>5293.19202363368</v>
      </c>
      <c r="EG114">
        <f t="shared" si="1117"/>
        <v>853.31610044320041</v>
      </c>
      <c r="EJ114">
        <f t="shared" ref="EJ114:EK114" si="1118">IF(EJ73&gt;0,EJ73,0)</f>
        <v>5950.2112873134402</v>
      </c>
      <c r="EK114">
        <f t="shared" si="1118"/>
        <v>880.40625</v>
      </c>
      <c r="EN114">
        <f t="shared" ref="EN114:EO114" si="1119">IF(EN73&gt;0,EN73,0)</f>
        <v>2424.0682481751901</v>
      </c>
      <c r="EO114">
        <f t="shared" si="1119"/>
        <v>4839.3434306569998</v>
      </c>
      <c r="ER114">
        <f t="shared" ref="ER114:ES114" si="1120">IF(ER73&gt;0,ER73,0)</f>
        <v>1569.7133925633398</v>
      </c>
      <c r="ES114">
        <f t="shared" si="1120"/>
        <v>0</v>
      </c>
      <c r="EV114">
        <f t="shared" ref="EV114:EW114" si="1121">IF(EV73&gt;0,EV73,0)</f>
        <v>8116.5430281402105</v>
      </c>
      <c r="EW114">
        <f t="shared" si="1121"/>
        <v>2861.8360284004011</v>
      </c>
      <c r="EZ114">
        <f t="shared" ref="EZ114:FA114" si="1122">IF(EZ73&gt;0,EZ73,0)</f>
        <v>9408.083690912219</v>
      </c>
      <c r="FA114">
        <f t="shared" si="1122"/>
        <v>1049.5048665620998</v>
      </c>
      <c r="FD114">
        <f t="shared" ref="FD114:FE114" si="1123">IF(FD73&gt;0,FD73,0)</f>
        <v>4618.5700123915694</v>
      </c>
      <c r="FE114" s="3">
        <f t="shared" si="1123"/>
        <v>0</v>
      </c>
    </row>
    <row r="115" spans="1:161" x14ac:dyDescent="0.2">
      <c r="B115">
        <v>28</v>
      </c>
      <c r="D115">
        <f t="shared" ref="D115:E115" si="1124">IF(D74&gt;0,D74,0)</f>
        <v>6745.6666666666006</v>
      </c>
      <c r="E115">
        <f t="shared" si="1124"/>
        <v>7299.4333333332979</v>
      </c>
      <c r="H115">
        <f t="shared" ref="H115:I115" si="1125">IF(H74&gt;0,H74,0)</f>
        <v>8020.4454545453991</v>
      </c>
      <c r="I115">
        <f t="shared" si="1125"/>
        <v>2188.3181818180965</v>
      </c>
      <c r="L115">
        <f t="shared" ref="L115:M115" si="1126">IF(L74&gt;0,L74,0)</f>
        <v>9291.7153846152996</v>
      </c>
      <c r="M115">
        <f t="shared" si="1126"/>
        <v>5933.5045834994016</v>
      </c>
      <c r="P115">
        <f t="shared" ref="P115:Q115" si="1127">IF(P74&gt;0,P74,0)</f>
        <v>14971.999999999998</v>
      </c>
      <c r="Q115">
        <f t="shared" si="1127"/>
        <v>70.339866555499611</v>
      </c>
      <c r="T115">
        <f t="shared" ref="T115:U115" si="1128">IF(T74&gt;0,T74,0)</f>
        <v>2971.9</v>
      </c>
      <c r="U115">
        <f t="shared" si="1128"/>
        <v>0</v>
      </c>
      <c r="X115">
        <f t="shared" ref="X115:Y115" si="1129">IF(X74&gt;0,X74,0)</f>
        <v>9773.0933663028991</v>
      </c>
      <c r="Y115">
        <f t="shared" si="1129"/>
        <v>0</v>
      </c>
      <c r="AB115">
        <f t="shared" ref="AB115:AC115" si="1130">IF(AB74&gt;0,AB74,0)</f>
        <v>2539.1849665486102</v>
      </c>
      <c r="AC115">
        <f t="shared" si="1130"/>
        <v>3390.9397481307024</v>
      </c>
      <c r="AF115">
        <f t="shared" ref="AF115:AG115" si="1131">IF(AF74&gt;0,AF74,0)</f>
        <v>8428.6830324909806</v>
      </c>
      <c r="AG115">
        <f t="shared" si="1131"/>
        <v>5397.9984757321035</v>
      </c>
      <c r="AJ115">
        <f t="shared" ref="AJ115:AK115" si="1132">IF(AJ74&gt;0,AJ74,0)</f>
        <v>8839.2781340422989</v>
      </c>
      <c r="AK115">
        <f t="shared" si="1132"/>
        <v>794.43810119650152</v>
      </c>
      <c r="AN115">
        <f t="shared" ref="AN115:AO115" si="1133">IF(AN74&gt;0,AN74,0)</f>
        <v>4985.22285164601</v>
      </c>
      <c r="AO115">
        <f t="shared" si="1133"/>
        <v>8079.1947413425005</v>
      </c>
      <c r="AR115">
        <f t="shared" ref="AR115:AS115" si="1134">IF(AR74&gt;0,AR74,0)</f>
        <v>7093.8667017913604</v>
      </c>
      <c r="AS115">
        <f t="shared" si="1134"/>
        <v>671.83582718659818</v>
      </c>
      <c r="AV115">
        <f t="shared" ref="AV115:AW115" si="1135">IF(AV74&gt;0,AV74,0)</f>
        <v>5879.1662009762504</v>
      </c>
      <c r="AW115">
        <f t="shared" si="1135"/>
        <v>0</v>
      </c>
      <c r="AZ115">
        <f t="shared" ref="AZ115:BA115" si="1136">IF(AZ74&gt;0,AZ74,0)</f>
        <v>12530.91740593453</v>
      </c>
      <c r="BA115">
        <f t="shared" si="1136"/>
        <v>6844.1149587030013</v>
      </c>
      <c r="BD115">
        <f t="shared" ref="BD115:BE115" si="1137">IF(BD74&gt;0,BD74,0)</f>
        <v>4593.4733845541605</v>
      </c>
      <c r="BE115">
        <f t="shared" si="1137"/>
        <v>0</v>
      </c>
      <c r="BH115">
        <f t="shared" ref="BH115:BI115" si="1138">IF(BH74&gt;0,BH74,0)</f>
        <v>9373.5580012200098</v>
      </c>
      <c r="BI115">
        <f t="shared" si="1138"/>
        <v>3403.557365799199</v>
      </c>
      <c r="BL115">
        <f t="shared" ref="BL115:BM115" si="1139">IF(BL74&gt;0,BL74,0)</f>
        <v>3819.1311413454196</v>
      </c>
      <c r="BM115">
        <f t="shared" si="1139"/>
        <v>0</v>
      </c>
      <c r="BP115">
        <f t="shared" ref="BP115:BQ115" si="1140">IF(BP74&gt;0,BP74,0)</f>
        <v>8225.9783568904604</v>
      </c>
      <c r="BQ115">
        <f t="shared" si="1140"/>
        <v>2136.6806537103002</v>
      </c>
      <c r="BT115">
        <f t="shared" ref="BT115:BU115" si="1141">IF(BT74&gt;0,BT74,0)</f>
        <v>8077.0802465611905</v>
      </c>
      <c r="BU115">
        <f t="shared" si="1141"/>
        <v>3013.1262199646008</v>
      </c>
      <c r="BX115">
        <f t="shared" ref="BX115:BY115" si="1142">IF(BX74&gt;0,BX74,0)</f>
        <v>3029.4266666666699</v>
      </c>
      <c r="BY115">
        <f t="shared" si="1142"/>
        <v>237.20239316240077</v>
      </c>
      <c r="CB115">
        <f t="shared" ref="CB115:CC115" si="1143">IF(CB74&gt;0,CB74,0)</f>
        <v>10802.966418703509</v>
      </c>
      <c r="CC115" s="3">
        <f t="shared" si="1143"/>
        <v>6949.0979808715019</v>
      </c>
      <c r="CD115" s="7"/>
      <c r="CF115">
        <f t="shared" ref="CF115:CG115" si="1144">IF(CF74&gt;0,CF74,0)</f>
        <v>2003.37728877124</v>
      </c>
      <c r="CG115">
        <f t="shared" si="1144"/>
        <v>2609.0195786455006</v>
      </c>
      <c r="CJ115">
        <f t="shared" ref="CJ115:CK115" si="1145">IF(CJ74&gt;0,CJ74,0)</f>
        <v>7847.6556237122795</v>
      </c>
      <c r="CK115">
        <f t="shared" si="1145"/>
        <v>2221.3546778423006</v>
      </c>
      <c r="CN115">
        <f t="shared" ref="CN115:CO115" si="1146">IF(CN74&gt;0,CN74,0)</f>
        <v>1843.5693417411394</v>
      </c>
      <c r="CO115">
        <f t="shared" si="1146"/>
        <v>342.76718232540225</v>
      </c>
      <c r="CR115">
        <f t="shared" ref="CR115:CS115" si="1147">IF(CR74&gt;0,CR74,0)</f>
        <v>1110.93474842768</v>
      </c>
      <c r="CS115">
        <f t="shared" si="1147"/>
        <v>0</v>
      </c>
      <c r="CV115">
        <f t="shared" ref="CV115:CW115" si="1148">IF(CV74&gt;0,CV74,0)</f>
        <v>3568.26875671576</v>
      </c>
      <c r="CW115">
        <f t="shared" si="1148"/>
        <v>0</v>
      </c>
      <c r="CZ115">
        <f t="shared" ref="CZ115:DA115" si="1149">IF(CZ74&gt;0,CZ74,0)</f>
        <v>4770.1718034152509</v>
      </c>
      <c r="DA115">
        <f t="shared" si="1149"/>
        <v>3805.7405247813003</v>
      </c>
      <c r="DD115">
        <f t="shared" ref="DD115:DE115" si="1150">IF(DD74&gt;0,DD74,0)</f>
        <v>8792.0436592655897</v>
      </c>
      <c r="DE115">
        <f t="shared" si="1150"/>
        <v>3744.3725448335026</v>
      </c>
      <c r="DH115">
        <f t="shared" ref="DH115:DI115" si="1151">IF(DH74&gt;0,DH74,0)</f>
        <v>5451.1839878498595</v>
      </c>
      <c r="DI115">
        <f t="shared" si="1151"/>
        <v>899.2432631806987</v>
      </c>
      <c r="DL115">
        <f t="shared" ref="DL115:DM115" si="1152">IF(DL74&gt;0,DL74,0)</f>
        <v>4020.9369315462</v>
      </c>
      <c r="DM115">
        <f t="shared" si="1152"/>
        <v>4563.5576831020007</v>
      </c>
      <c r="DP115">
        <f t="shared" ref="DP115:DQ115" si="1153">IF(DP74&gt;0,DP74,0)</f>
        <v>6689.5679065127506</v>
      </c>
      <c r="DQ115">
        <f t="shared" si="1153"/>
        <v>2080.0973350434979</v>
      </c>
      <c r="DT115">
        <f t="shared" ref="DT115:DU115" si="1154">IF(DT74&gt;0,DT74,0)</f>
        <v>2951.9670085470102</v>
      </c>
      <c r="DU115">
        <f t="shared" si="1154"/>
        <v>0</v>
      </c>
      <c r="DX115">
        <f t="shared" ref="DX115:DY115" si="1155">IF(DX74&gt;0,DX74,0)</f>
        <v>843.36550046339994</v>
      </c>
      <c r="DY115">
        <f t="shared" si="1155"/>
        <v>0</v>
      </c>
      <c r="EB115">
        <f t="shared" ref="EB115:EC115" si="1156">IF(EB74&gt;0,EB74,0)</f>
        <v>4149.4609116022102</v>
      </c>
      <c r="EC115">
        <f t="shared" si="1156"/>
        <v>1571.2563535912013</v>
      </c>
      <c r="EF115">
        <f t="shared" ref="EF115:EG115" si="1157">IF(EF74&gt;0,EF74,0)</f>
        <v>3819.19202363368</v>
      </c>
      <c r="EG115">
        <f t="shared" si="1157"/>
        <v>3287.2161004432019</v>
      </c>
      <c r="EJ115">
        <f t="shared" ref="EJ115:EK115" si="1158">IF(EJ74&gt;0,EJ74,0)</f>
        <v>4941.5112873134403</v>
      </c>
      <c r="EK115">
        <f t="shared" si="1158"/>
        <v>0</v>
      </c>
      <c r="EN115">
        <f t="shared" ref="EN115:EO115" si="1159">IF(EN74&gt;0,EN74,0)</f>
        <v>3876.0682481751901</v>
      </c>
      <c r="EO115">
        <f t="shared" si="1159"/>
        <v>0</v>
      </c>
      <c r="ER115">
        <f t="shared" ref="ER115:ES115" si="1160">IF(ER74&gt;0,ER74,0)</f>
        <v>2542.3800592300099</v>
      </c>
      <c r="ES115">
        <f t="shared" si="1160"/>
        <v>1906.7527695514</v>
      </c>
      <c r="EV115">
        <f t="shared" ref="EV115:EW115" si="1161">IF(EV74&gt;0,EV74,0)</f>
        <v>5596.7652503624404</v>
      </c>
      <c r="EW115">
        <f t="shared" si="1161"/>
        <v>7174.4471395115979</v>
      </c>
      <c r="EZ115">
        <f t="shared" ref="EZ115:FA115" si="1162">IF(EZ74&gt;0,EZ74,0)</f>
        <v>8042.82106464962</v>
      </c>
      <c r="FA115">
        <f t="shared" si="1162"/>
        <v>4435.4594120166003</v>
      </c>
      <c r="FD115">
        <f t="shared" ref="FD115:FE115" si="1163">IF(FD74&gt;0,FD74,0)</f>
        <v>3699.5033457249101</v>
      </c>
      <c r="FE115" s="3">
        <f t="shared" si="1163"/>
        <v>585.45840561759906</v>
      </c>
    </row>
    <row r="116" spans="1:161" x14ac:dyDescent="0.2">
      <c r="B116">
        <v>29</v>
      </c>
      <c r="D116">
        <f t="shared" ref="D116:E116" si="1164">IF(D75&gt;0,D75,0)</f>
        <v>5814.7941176469994</v>
      </c>
      <c r="E116">
        <f t="shared" si="1164"/>
        <v>1812.0117647057996</v>
      </c>
      <c r="H116">
        <f t="shared" ref="H116:I116" si="1165">IF(H75&gt;0,H75,0)</f>
        <v>8979.3347826085992</v>
      </c>
      <c r="I116">
        <f t="shared" si="1165"/>
        <v>2.891304347802361</v>
      </c>
      <c r="L116">
        <f t="shared" ref="L116:M116" si="1166">IF(L75&gt;0,L75,0)</f>
        <v>10094.9333333333</v>
      </c>
      <c r="M116">
        <f t="shared" si="1166"/>
        <v>929.03022452510049</v>
      </c>
      <c r="P116">
        <f t="shared" ref="P116:Q116" si="1167">IF(P75&gt;0,P75,0)</f>
        <v>10463.627272727199</v>
      </c>
      <c r="Q116">
        <f t="shared" si="1167"/>
        <v>758.6580483735961</v>
      </c>
      <c r="T116">
        <f t="shared" ref="T116:U116" si="1168">IF(T75&gt;0,T75,0)</f>
        <v>4263.3444444444394</v>
      </c>
      <c r="U116">
        <f t="shared" si="1168"/>
        <v>0</v>
      </c>
      <c r="X116">
        <f t="shared" ref="X116:Y116" si="1169">IF(X75&gt;0,X75,0)</f>
        <v>8497.9772948743012</v>
      </c>
      <c r="Y116">
        <f t="shared" si="1169"/>
        <v>2484.608214772903</v>
      </c>
      <c r="AB116">
        <f t="shared" ref="AB116:AC116" si="1170">IF(AB75&gt;0,AB75,0)</f>
        <v>2435.1849665486102</v>
      </c>
      <c r="AC116">
        <f t="shared" si="1170"/>
        <v>3575.0397481307009</v>
      </c>
      <c r="AF116">
        <f t="shared" ref="AF116:AG116" si="1171">IF(AF75&gt;0,AF75,0)</f>
        <v>4588.283032490981</v>
      </c>
      <c r="AG116">
        <f t="shared" si="1171"/>
        <v>0</v>
      </c>
      <c r="AJ116">
        <f t="shared" ref="AJ116:AK116" si="1172">IF(AJ75&gt;0,AJ75,0)</f>
        <v>9338.1585168175006</v>
      </c>
      <c r="AK116">
        <f t="shared" si="1172"/>
        <v>1883.6055653114017</v>
      </c>
      <c r="AN116">
        <f t="shared" ref="AN116:AO116" si="1173">IF(AN75&gt;0,AN75,0)</f>
        <v>4405.0442802174302</v>
      </c>
      <c r="AO116">
        <f t="shared" si="1173"/>
        <v>0</v>
      </c>
      <c r="AR116">
        <f t="shared" ref="AR116:AS116" si="1174">IF(AR75&gt;0,AR75,0)</f>
        <v>5586.8667017913604</v>
      </c>
      <c r="AS116">
        <f t="shared" si="1174"/>
        <v>0</v>
      </c>
      <c r="AV116">
        <f t="shared" ref="AV116:AW116" si="1175">IF(AV75&gt;0,AV75,0)</f>
        <v>4780.8892778993495</v>
      </c>
      <c r="AW116">
        <f t="shared" si="1175"/>
        <v>3839.4070021881998</v>
      </c>
      <c r="AZ116">
        <f t="shared" ref="AZ116:BA116" si="1176">IF(AZ75&gt;0,AZ75,0)</f>
        <v>5821.0066916488304</v>
      </c>
      <c r="BA116">
        <f t="shared" si="1176"/>
        <v>788.63281584590004</v>
      </c>
      <c r="BD116">
        <f t="shared" ref="BD116:BE116" si="1177">IF(BD75&gt;0,BD75,0)</f>
        <v>2873.9862050669799</v>
      </c>
      <c r="BE116">
        <f t="shared" si="1177"/>
        <v>5052.995755405198</v>
      </c>
      <c r="BH116">
        <f t="shared" ref="BH116:BI116" si="1178">IF(BH75&gt;0,BH75,0)</f>
        <v>5636.8496678866704</v>
      </c>
      <c r="BI116">
        <f t="shared" si="1178"/>
        <v>4795.0365324657978</v>
      </c>
      <c r="BL116">
        <f t="shared" ref="BL116:BM116" si="1179">IF(BL75&gt;0,BL75,0)</f>
        <v>2230.7025699168498</v>
      </c>
      <c r="BM116">
        <f t="shared" si="1179"/>
        <v>0</v>
      </c>
      <c r="BP116">
        <f t="shared" ref="BP116:BQ116" si="1180">IF(BP75&gt;0,BP75,0)</f>
        <v>7069.0783568904608</v>
      </c>
      <c r="BQ116">
        <f t="shared" si="1180"/>
        <v>3499.2139870436004</v>
      </c>
      <c r="BT116">
        <f t="shared" ref="BT116:BU116" si="1181">IF(BT75&gt;0,BT75,0)</f>
        <v>10875.11596084699</v>
      </c>
      <c r="BU116">
        <f t="shared" si="1181"/>
        <v>9134.7690771074995</v>
      </c>
      <c r="BX116">
        <f t="shared" ref="BX116:BY116" si="1182">IF(BX75&gt;0,BX75,0)</f>
        <v>3517.2766666666703</v>
      </c>
      <c r="BY116">
        <f t="shared" si="1182"/>
        <v>896.3523931624004</v>
      </c>
      <c r="CB116">
        <f t="shared" ref="CB116:CC116" si="1183">IF(CB75&gt;0,CB75,0)</f>
        <v>8543.5664187035109</v>
      </c>
      <c r="CC116" s="3">
        <f t="shared" si="1183"/>
        <v>0</v>
      </c>
      <c r="CD116" s="7"/>
      <c r="CF116">
        <f t="shared" ref="CF116:CG116" si="1184">IF(CF75&gt;0,CF75,0)</f>
        <v>1556.7939554379002</v>
      </c>
      <c r="CG116">
        <f t="shared" si="1184"/>
        <v>0</v>
      </c>
      <c r="CJ116">
        <f t="shared" ref="CJ116:CK116" si="1185">IF(CJ75&gt;0,CJ75,0)</f>
        <v>4292.4319395017801</v>
      </c>
      <c r="CK116">
        <f t="shared" si="1185"/>
        <v>253.05204626340128</v>
      </c>
      <c r="CN116">
        <f t="shared" ref="CN116:CO116" si="1186">IF(CN75&gt;0,CN75,0)</f>
        <v>2805.9264845982898</v>
      </c>
      <c r="CO116">
        <f t="shared" si="1186"/>
        <v>0</v>
      </c>
      <c r="CR116">
        <f t="shared" ref="CR116:CS116" si="1187">IF(CR75&gt;0,CR75,0)</f>
        <v>3477.68474842768</v>
      </c>
      <c r="CS116">
        <f t="shared" si="1187"/>
        <v>101.75550314470092</v>
      </c>
      <c r="CV116">
        <f t="shared" ref="CV116:CW116" si="1188">IF(CV75&gt;0,CV75,0)</f>
        <v>6193.4841413311506</v>
      </c>
      <c r="CW116">
        <f t="shared" si="1188"/>
        <v>4033.6392769105005</v>
      </c>
      <c r="CZ116">
        <f t="shared" ref="CZ116:DA116" si="1189">IF(CZ75&gt;0,CZ75,0)</f>
        <v>5773.6718034152491</v>
      </c>
      <c r="DA116">
        <f t="shared" si="1189"/>
        <v>5683.7405247813003</v>
      </c>
      <c r="DD116">
        <f t="shared" ref="DD116:DE116" si="1190">IF(DD75&gt;0,DD75,0)</f>
        <v>7603.1686592655897</v>
      </c>
      <c r="DE116">
        <f t="shared" si="1190"/>
        <v>0</v>
      </c>
      <c r="DH116">
        <f t="shared" ref="DH116:DI116" si="1191">IF(DH75&gt;0,DH75,0)</f>
        <v>4773.3430787589496</v>
      </c>
      <c r="DI116">
        <f t="shared" si="1191"/>
        <v>3423.5159904534994</v>
      </c>
      <c r="DL116">
        <f t="shared" ref="DL116:DM116" si="1192">IF(DL75&gt;0,DL75,0)</f>
        <v>5037.3535982128597</v>
      </c>
      <c r="DM116">
        <f t="shared" si="1192"/>
        <v>0</v>
      </c>
      <c r="DP116">
        <f t="shared" ref="DP116:DQ116" si="1193">IF(DP75&gt;0,DP75,0)</f>
        <v>4599.65123984609</v>
      </c>
      <c r="DQ116">
        <f t="shared" si="1193"/>
        <v>5371.2640017101985</v>
      </c>
      <c r="DT116">
        <f t="shared" ref="DT116:DU116" si="1194">IF(DT75&gt;0,DT75,0)</f>
        <v>3129.8306449106399</v>
      </c>
      <c r="DU116">
        <f t="shared" si="1194"/>
        <v>0</v>
      </c>
      <c r="DX116">
        <f t="shared" ref="DX116:DY116" si="1195">IF(DX75&gt;0,DX75,0)</f>
        <v>856.61550046339994</v>
      </c>
      <c r="DY116">
        <f t="shared" si="1195"/>
        <v>0</v>
      </c>
      <c r="EB116">
        <f t="shared" ref="EB116:EC116" si="1196">IF(EB75&gt;0,EB75,0)</f>
        <v>6353.0859116022102</v>
      </c>
      <c r="EC116">
        <f t="shared" si="1196"/>
        <v>4145.0063535912013</v>
      </c>
      <c r="EF116">
        <f t="shared" ref="EF116:EG116" si="1197">IF(EF75&gt;0,EF75,0)</f>
        <v>5281.8586903003406</v>
      </c>
      <c r="EG116">
        <f t="shared" si="1197"/>
        <v>823.48276710979917</v>
      </c>
      <c r="EJ116">
        <f t="shared" ref="EJ116:EK116" si="1198">IF(EJ75&gt;0,EJ75,0)</f>
        <v>3069.7112873134402</v>
      </c>
      <c r="EK116">
        <f t="shared" si="1198"/>
        <v>1614.40625</v>
      </c>
      <c r="EN116">
        <f t="shared" ref="EN116:EO116" si="1199">IF(EN75&gt;0,EN75,0)</f>
        <v>2781.2682481751899</v>
      </c>
      <c r="EO116">
        <f t="shared" si="1199"/>
        <v>0</v>
      </c>
      <c r="ER116">
        <f t="shared" ref="ER116:ES116" si="1200">IF(ER75&gt;0,ER75,0)</f>
        <v>1870.0164228663698</v>
      </c>
      <c r="ES116">
        <f t="shared" si="1200"/>
        <v>532.20731500590045</v>
      </c>
      <c r="EV116">
        <f t="shared" ref="EV116:EW116" si="1201">IF(EV75&gt;0,EV75,0)</f>
        <v>7301.6319170291108</v>
      </c>
      <c r="EW116">
        <f t="shared" si="1201"/>
        <v>5222.3471395115994</v>
      </c>
      <c r="EZ116">
        <f t="shared" ref="EZ116:FA116" si="1202">IF(EZ75&gt;0,EZ75,0)</f>
        <v>12695.139246467821</v>
      </c>
      <c r="FA116">
        <f t="shared" si="1202"/>
        <v>0</v>
      </c>
      <c r="FD116">
        <f t="shared" ref="FD116:FE116" si="1203">IF(FD75&gt;0,FD75,0)</f>
        <v>3483.5700123915694</v>
      </c>
      <c r="FE116" s="3">
        <f t="shared" si="1203"/>
        <v>234.65840561759978</v>
      </c>
    </row>
    <row r="117" spans="1:161" x14ac:dyDescent="0.2">
      <c r="B117">
        <v>30</v>
      </c>
      <c r="D117">
        <f t="shared" ref="D117:E117" si="1204">IF(D76&gt;0,D76,0)</f>
        <v>7917.0555555555002</v>
      </c>
      <c r="E117">
        <f t="shared" si="1204"/>
        <v>1272.9333333332979</v>
      </c>
      <c r="H117">
        <f t="shared" ref="H117:I117" si="1205">IF(H76&gt;0,H76,0)</f>
        <v>13401.0428571428</v>
      </c>
      <c r="I117">
        <f t="shared" si="1205"/>
        <v>4668.2142857142026</v>
      </c>
      <c r="L117">
        <f t="shared" ref="L117:M117" si="1206">IF(L76&gt;0,L76,0)</f>
        <v>12473.6</v>
      </c>
      <c r="M117">
        <f t="shared" si="1206"/>
        <v>4297.4468911918011</v>
      </c>
      <c r="P117">
        <f t="shared" ref="P117:Q117" si="1207">IF(P76&gt;0,P76,0)</f>
        <v>15595.9</v>
      </c>
      <c r="Q117">
        <f t="shared" si="1207"/>
        <v>4102.9509776666018</v>
      </c>
      <c r="T117">
        <f t="shared" ref="T117:U117" si="1208">IF(T76&gt;0,T76,0)</f>
        <v>1964.6692307692297</v>
      </c>
      <c r="U117">
        <f t="shared" si="1208"/>
        <v>1161.0340449506002</v>
      </c>
      <c r="X117">
        <f t="shared" ref="X117:Y117" si="1209">IF(X76&gt;0,X76,0)</f>
        <v>11194.072532969501</v>
      </c>
      <c r="Y117">
        <f t="shared" si="1209"/>
        <v>0</v>
      </c>
      <c r="AB117">
        <f t="shared" ref="AB117:AC117" si="1210">IF(AB76&gt;0,AB76,0)</f>
        <v>7798.1849665486097</v>
      </c>
      <c r="AC117">
        <f t="shared" si="1210"/>
        <v>0</v>
      </c>
      <c r="AF117">
        <f t="shared" ref="AF117:AG117" si="1211">IF(AF76&gt;0,AF76,0)</f>
        <v>6153.25446106241</v>
      </c>
      <c r="AG117">
        <f t="shared" si="1211"/>
        <v>0</v>
      </c>
      <c r="AJ117">
        <f t="shared" ref="AJ117:AK117" si="1212">IF(AJ76&gt;0,AJ76,0)</f>
        <v>10052.6926077266</v>
      </c>
      <c r="AK117">
        <f t="shared" si="1212"/>
        <v>2655.2078380387029</v>
      </c>
      <c r="AN117">
        <f t="shared" ref="AN117:AO117" si="1213">IF(AN76&gt;0,AN76,0)</f>
        <v>2722.47285164601</v>
      </c>
      <c r="AO117">
        <f t="shared" si="1213"/>
        <v>1765.3614080090993</v>
      </c>
      <c r="AR117">
        <f t="shared" ref="AR117:AS117" si="1214">IF(AR76&gt;0,AR76,0)</f>
        <v>5450.4778129024608</v>
      </c>
      <c r="AS117">
        <f t="shared" si="1214"/>
        <v>1070.8136049642999</v>
      </c>
      <c r="AV117">
        <f t="shared" ref="AV117:AW117" si="1215">IF(AV76&gt;0,AV76,0)</f>
        <v>4670.5892778993502</v>
      </c>
      <c r="AW117">
        <f t="shared" si="1215"/>
        <v>2123.9320021882013</v>
      </c>
      <c r="AZ117">
        <f t="shared" ref="AZ117:BA117" si="1216">IF(AZ76&gt;0,AZ76,0)</f>
        <v>11994.17714619423</v>
      </c>
      <c r="BA117">
        <f t="shared" si="1216"/>
        <v>1040.9850885730993</v>
      </c>
      <c r="BD117">
        <f t="shared" ref="BD117:BE117" si="1217">IF(BD76&gt;0,BD76,0)</f>
        <v>8770.1766812574206</v>
      </c>
      <c r="BE117">
        <f t="shared" si="1217"/>
        <v>1772.6148030242985</v>
      </c>
      <c r="BH117">
        <f t="shared" ref="BH117:BI117" si="1218">IF(BH76&gt;0,BH76,0)</f>
        <v>9999.7830012200102</v>
      </c>
      <c r="BI117">
        <f t="shared" si="1218"/>
        <v>6131.869865799199</v>
      </c>
      <c r="BL117">
        <f t="shared" ref="BL117:BM117" si="1219">IF(BL76&gt;0,BL76,0)</f>
        <v>5173.23828420257</v>
      </c>
      <c r="BM117">
        <f t="shared" si="1219"/>
        <v>481.4952758881991</v>
      </c>
      <c r="BP117">
        <f t="shared" ref="BP117:BQ117" si="1220">IF(BP76&gt;0,BP76,0)</f>
        <v>9634.2640711761596</v>
      </c>
      <c r="BQ117">
        <f t="shared" si="1220"/>
        <v>3021.3949394244992</v>
      </c>
      <c r="BT117">
        <f t="shared" ref="BT117:BU117" si="1221">IF(BT76&gt;0,BT76,0)</f>
        <v>5586.8659608469898</v>
      </c>
      <c r="BU117">
        <f t="shared" si="1221"/>
        <v>0</v>
      </c>
      <c r="BX117">
        <f t="shared" ref="BX117:BY117" si="1222">IF(BX76&gt;0,BX76,0)</f>
        <v>3980.8600000000006</v>
      </c>
      <c r="BY117">
        <f t="shared" si="1222"/>
        <v>215.76905982900098</v>
      </c>
      <c r="CB117">
        <f t="shared" ref="CB117:CC117" si="1223">IF(CB76&gt;0,CB76,0)</f>
        <v>6976.4894956265807</v>
      </c>
      <c r="CC117" s="3">
        <f t="shared" si="1223"/>
        <v>0</v>
      </c>
      <c r="CD117" s="7"/>
      <c r="CF117">
        <f t="shared" ref="CF117:CG117" si="1224">IF(CF76&gt;0,CF76,0)</f>
        <v>862.62728877124005</v>
      </c>
      <c r="CG117">
        <f t="shared" si="1224"/>
        <v>0</v>
      </c>
      <c r="CJ117">
        <f t="shared" ref="CJ117:CK117" si="1225">IF(CJ76&gt;0,CJ76,0)</f>
        <v>8851.3819395017817</v>
      </c>
      <c r="CK117">
        <f t="shared" si="1225"/>
        <v>399.70204626340274</v>
      </c>
      <c r="CN117">
        <f t="shared" ref="CN117:CO117" si="1226">IF(CN76&gt;0,CN76,0)</f>
        <v>3658.0931512649495</v>
      </c>
      <c r="CO117">
        <f t="shared" si="1226"/>
        <v>1561.9576585159011</v>
      </c>
      <c r="CR117">
        <f t="shared" ref="CR117:CS117" si="1227">IF(CR76&gt;0,CR76,0)</f>
        <v>1684.93474842768</v>
      </c>
      <c r="CS117">
        <f t="shared" si="1227"/>
        <v>155.00550314470092</v>
      </c>
      <c r="CV117">
        <f t="shared" ref="CV117:CW117" si="1228">IF(CV76&gt;0,CV76,0)</f>
        <v>3119.7841413311498</v>
      </c>
      <c r="CW117">
        <f t="shared" si="1228"/>
        <v>2234.3392769105012</v>
      </c>
      <c r="CZ117">
        <f t="shared" ref="CZ117:DA117" si="1229">IF(CZ76&gt;0,CZ76,0)</f>
        <v>4128.9813272247702</v>
      </c>
      <c r="DA117">
        <f t="shared" si="1229"/>
        <v>1959.4786200193994</v>
      </c>
      <c r="DD117">
        <f t="shared" ref="DD117:DE117" si="1230">IF(DD76&gt;0,DD76,0)</f>
        <v>8330.6686592655897</v>
      </c>
      <c r="DE117">
        <f t="shared" si="1230"/>
        <v>375.37254483350262</v>
      </c>
      <c r="DH117">
        <f t="shared" ref="DH117:DI117" si="1231">IF(DH76&gt;0,DH76,0)</f>
        <v>6835.4930787589492</v>
      </c>
      <c r="DI117">
        <f t="shared" si="1231"/>
        <v>4457.1159904534979</v>
      </c>
      <c r="DL117">
        <f t="shared" ref="DL117:DM117" si="1232">IF(DL76&gt;0,DL76,0)</f>
        <v>3865.0869315461996</v>
      </c>
      <c r="DM117">
        <f t="shared" si="1232"/>
        <v>2283.1576831019993</v>
      </c>
      <c r="DP117">
        <f t="shared" ref="DP117:DQ117" si="1233">IF(DP76&gt;0,DP76,0)</f>
        <v>5433.02623984609</v>
      </c>
      <c r="DQ117">
        <f t="shared" si="1233"/>
        <v>3545.5140017101985</v>
      </c>
      <c r="DT117">
        <f t="shared" ref="DT117:DU117" si="1234">IF(DT76&gt;0,DT76,0)</f>
        <v>3269.4670085470102</v>
      </c>
      <c r="DU117">
        <f t="shared" si="1234"/>
        <v>0</v>
      </c>
      <c r="DX117">
        <f t="shared" ref="DX117:DY117" si="1235">IF(DX76&gt;0,DX76,0)</f>
        <v>596.36550046339994</v>
      </c>
      <c r="DY117">
        <f t="shared" si="1235"/>
        <v>0</v>
      </c>
      <c r="EB117">
        <f t="shared" ref="EB117:EC117" si="1236">IF(EB76&gt;0,EB76,0)</f>
        <v>4701.5859116022102</v>
      </c>
      <c r="EC117">
        <f t="shared" si="1236"/>
        <v>0</v>
      </c>
      <c r="EF117">
        <f t="shared" ref="EF117:EG117" si="1237">IF(EF76&gt;0,EF76,0)</f>
        <v>4196.19202363368</v>
      </c>
      <c r="EG117">
        <f t="shared" si="1237"/>
        <v>3813.3161004432004</v>
      </c>
      <c r="EJ117">
        <f t="shared" ref="EJ117:EK117" si="1238">IF(EJ76&gt;0,EJ76,0)</f>
        <v>4429.4890650912103</v>
      </c>
      <c r="EK117">
        <f t="shared" si="1238"/>
        <v>1592.6284722222008</v>
      </c>
      <c r="EN117">
        <f t="shared" ref="EN117:EO117" si="1239">IF(EN76&gt;0,EN76,0)</f>
        <v>3634.4682481751897</v>
      </c>
      <c r="EO117">
        <f t="shared" si="1239"/>
        <v>0</v>
      </c>
      <c r="ER117">
        <f t="shared" ref="ER117:ES117" si="1240">IF(ER76&gt;0,ER76,0)</f>
        <v>2709.5467258966696</v>
      </c>
      <c r="ES117">
        <f t="shared" si="1240"/>
        <v>1852.9194362180006</v>
      </c>
      <c r="EV117">
        <f t="shared" ref="EV117:EW117" si="1241">IF(EV76&gt;0,EV76,0)</f>
        <v>6734.9319170291101</v>
      </c>
      <c r="EW117">
        <f t="shared" si="1241"/>
        <v>3148.8221395115979</v>
      </c>
      <c r="EZ117">
        <f t="shared" ref="EZ117:FA117" si="1242">IF(EZ76&gt;0,EZ76,0)</f>
        <v>12411.014246467821</v>
      </c>
      <c r="FA117">
        <f t="shared" si="1242"/>
        <v>7980.1298665620998</v>
      </c>
      <c r="FD117">
        <f t="shared" ref="FD117:FE117" si="1243">IF(FD76&gt;0,FD76,0)</f>
        <v>2374.6533457249097</v>
      </c>
      <c r="FE117" s="3">
        <f t="shared" si="1243"/>
        <v>0</v>
      </c>
    </row>
    <row r="118" spans="1:161" x14ac:dyDescent="0.2">
      <c r="B118">
        <v>31</v>
      </c>
      <c r="D118">
        <f t="shared" ref="D118:E118" si="1244">IF(D77&gt;0,D77,0)</f>
        <v>9666</v>
      </c>
      <c r="E118">
        <f t="shared" si="1244"/>
        <v>7871.0999999999985</v>
      </c>
      <c r="H118">
        <f t="shared" ref="H118:I118" si="1245">IF(H77&gt;0,H77,0)</f>
        <v>9020.4</v>
      </c>
      <c r="I118">
        <f t="shared" si="1245"/>
        <v>6995.8333333332994</v>
      </c>
      <c r="L118">
        <f t="shared" ref="L118:M118" si="1246">IF(L77&gt;0,L77,0)</f>
        <v>11372.6</v>
      </c>
      <c r="M118">
        <f t="shared" si="1246"/>
        <v>0</v>
      </c>
      <c r="P118">
        <f t="shared" ref="P118:Q118" si="1247">IF(P77&gt;0,P77,0)</f>
        <v>10450.9</v>
      </c>
      <c r="Q118">
        <f t="shared" si="1247"/>
        <v>0</v>
      </c>
      <c r="T118">
        <f t="shared" ref="T118:U118" si="1248">IF(T77&gt;0,T77,0)</f>
        <v>2435.61428571428</v>
      </c>
      <c r="U118">
        <f t="shared" si="1248"/>
        <v>1382.7373416539012</v>
      </c>
      <c r="X118">
        <f t="shared" ref="X118:Y118" si="1249">IF(X77&gt;0,X77,0)</f>
        <v>10765.530866302899</v>
      </c>
      <c r="Y118">
        <f t="shared" si="1249"/>
        <v>2686.0189290587005</v>
      </c>
      <c r="AB118">
        <f t="shared" ref="AB118:AC118" si="1250">IF(AB77&gt;0,AB77,0)</f>
        <v>8415.7405221041099</v>
      </c>
      <c r="AC118">
        <f t="shared" si="1250"/>
        <v>3156.7064147972997</v>
      </c>
      <c r="AF118">
        <f t="shared" ref="AF118:AG118" si="1251">IF(AF77&gt;0,AF77,0)</f>
        <v>7202.4830324909799</v>
      </c>
      <c r="AG118">
        <f t="shared" si="1251"/>
        <v>198.88736462100132</v>
      </c>
      <c r="AJ118">
        <f t="shared" ref="AJ118:AK118" si="1252">IF(AJ77&gt;0,AJ77,0)</f>
        <v>6902.3176077265998</v>
      </c>
      <c r="AK118">
        <f t="shared" si="1252"/>
        <v>3712.3328380387029</v>
      </c>
      <c r="AN118">
        <f t="shared" ref="AN118:AO118" si="1253">IF(AN77&gt;0,AN77,0)</f>
        <v>3878.9014230745797</v>
      </c>
      <c r="AO118">
        <f t="shared" si="1253"/>
        <v>6029.4090270567031</v>
      </c>
      <c r="AR118">
        <f t="shared" ref="AR118:AS118" si="1254">IF(AR77&gt;0,AR77,0)</f>
        <v>8781.8667017913613</v>
      </c>
      <c r="AS118">
        <f t="shared" si="1254"/>
        <v>3995.0358271865989</v>
      </c>
      <c r="AV118">
        <f t="shared" ref="AV118:AW118" si="1255">IF(AV77&gt;0,AV77,0)</f>
        <v>7245.2142778993502</v>
      </c>
      <c r="AW118">
        <f t="shared" si="1255"/>
        <v>0</v>
      </c>
      <c r="AZ118">
        <f t="shared" ref="AZ118:BA118" si="1256">IF(AZ77&gt;0,AZ77,0)</f>
        <v>6683.6316916488304</v>
      </c>
      <c r="BA118">
        <f t="shared" si="1256"/>
        <v>0</v>
      </c>
      <c r="BD118">
        <f t="shared" ref="BD118:BE118" si="1257">IF(BD77&gt;0,BD77,0)</f>
        <v>5248.8195384003202</v>
      </c>
      <c r="BE118">
        <f t="shared" si="1257"/>
        <v>0</v>
      </c>
      <c r="BH118">
        <f t="shared" ref="BH118:BI118" si="1258">IF(BH77&gt;0,BH77,0)</f>
        <v>7873.5163345533092</v>
      </c>
      <c r="BI118">
        <f t="shared" si="1258"/>
        <v>2805.2031991324984</v>
      </c>
      <c r="BL118">
        <f t="shared" ref="BL118:BM118" si="1259">IF(BL77&gt;0,BL77,0)</f>
        <v>6359.1549508692306</v>
      </c>
      <c r="BM118">
        <f t="shared" si="1259"/>
        <v>2174.4119425547979</v>
      </c>
      <c r="BP118">
        <f t="shared" ref="BP118:BQ118" si="1260">IF(BP77&gt;0,BP77,0)</f>
        <v>10171.25613466816</v>
      </c>
      <c r="BQ118">
        <f t="shared" si="1260"/>
        <v>581.34732037689901</v>
      </c>
      <c r="BT118">
        <f t="shared" ref="BT118:BU118" si="1261">IF(BT77&gt;0,BT77,0)</f>
        <v>7118.0802465611905</v>
      </c>
      <c r="BU118">
        <f t="shared" si="1261"/>
        <v>150.3405056788979</v>
      </c>
      <c r="BX118">
        <f t="shared" ref="BX118:BY118" si="1262">IF(BX77&gt;0,BX77,0)</f>
        <v>4462.5266666666703</v>
      </c>
      <c r="BY118">
        <f t="shared" si="1262"/>
        <v>3196.6023931624004</v>
      </c>
      <c r="CB118">
        <f t="shared" ref="CB118:CC118" si="1263">IF(CB77&gt;0,CB77,0)</f>
        <v>6380.8997520368403</v>
      </c>
      <c r="CC118" s="3">
        <f t="shared" si="1263"/>
        <v>0</v>
      </c>
      <c r="CD118" s="7"/>
      <c r="CF118">
        <f t="shared" ref="CF118:CG118" si="1264">IF(CF77&gt;0,CF77,0)</f>
        <v>1833.62728877124</v>
      </c>
      <c r="CG118">
        <f t="shared" si="1264"/>
        <v>0</v>
      </c>
      <c r="CJ118">
        <f t="shared" ref="CJ118:CK118" si="1265">IF(CJ77&gt;0,CJ77,0)</f>
        <v>5162.8486061684398</v>
      </c>
      <c r="CK118">
        <f t="shared" si="1265"/>
        <v>0</v>
      </c>
      <c r="CN118">
        <f t="shared" ref="CN118:CO118" si="1266">IF(CN77&gt;0,CN77,0)</f>
        <v>1816.99791316971</v>
      </c>
      <c r="CO118">
        <f t="shared" si="1266"/>
        <v>0</v>
      </c>
      <c r="CR118">
        <f t="shared" ref="CR118:CS118" si="1267">IF(CR77&gt;0,CR77,0)</f>
        <v>1787.68474842768</v>
      </c>
      <c r="CS118">
        <f t="shared" si="1267"/>
        <v>0</v>
      </c>
      <c r="CV118">
        <f t="shared" ref="CV118:CW118" si="1268">IF(CV77&gt;0,CV77,0)</f>
        <v>4658.5508079978099</v>
      </c>
      <c r="CW118">
        <f t="shared" si="1268"/>
        <v>683.13927691050048</v>
      </c>
      <c r="CZ118">
        <f t="shared" ref="CZ118:DA118" si="1269">IF(CZ77&gt;0,CZ77,0)</f>
        <v>3852.3146605581101</v>
      </c>
      <c r="DA118">
        <f t="shared" si="1269"/>
        <v>1464.3119533528006</v>
      </c>
      <c r="DD118">
        <f t="shared" ref="DD118:DE118" si="1270">IF(DD77&gt;0,DD77,0)</f>
        <v>8838.6686592655897</v>
      </c>
      <c r="DE118">
        <f t="shared" si="1270"/>
        <v>1043.8725448335026</v>
      </c>
      <c r="DH118">
        <f t="shared" ref="DH118:DI118" si="1271">IF(DH77&gt;0,DH77,0)</f>
        <v>5350.8073644732303</v>
      </c>
      <c r="DI118">
        <f t="shared" si="1271"/>
        <v>1400.3731333106007</v>
      </c>
      <c r="DL118">
        <f t="shared" ref="DL118:DM118" si="1272">IF(DL77&gt;0,DL77,0)</f>
        <v>6188.1869315462</v>
      </c>
      <c r="DM118">
        <f t="shared" si="1272"/>
        <v>3090.8076831020007</v>
      </c>
      <c r="DP118">
        <f t="shared" ref="DP118:DQ118" si="1273">IF(DP77&gt;0,DP77,0)</f>
        <v>3704.4567954016402</v>
      </c>
      <c r="DQ118">
        <f t="shared" si="1273"/>
        <v>1037.7640017101985</v>
      </c>
      <c r="DT118">
        <f t="shared" ref="DT118:DU118" si="1274">IF(DT77&gt;0,DT77,0)</f>
        <v>3408.2170085470102</v>
      </c>
      <c r="DU118">
        <f t="shared" si="1274"/>
        <v>466.66914529920177</v>
      </c>
      <c r="DX118">
        <f t="shared" ref="DX118:DY118" si="1275">IF(DX77&gt;0,DX77,0)</f>
        <v>619.72913682703006</v>
      </c>
      <c r="DY118">
        <f t="shared" si="1275"/>
        <v>0</v>
      </c>
      <c r="EB118">
        <f t="shared" ref="EB118:EC118" si="1276">IF(EB77&gt;0,EB77,0)</f>
        <v>3890.2287687450598</v>
      </c>
      <c r="EC118">
        <f t="shared" si="1276"/>
        <v>814.00635359120133</v>
      </c>
      <c r="EF118">
        <f t="shared" ref="EF118:EG118" si="1277">IF(EF77&gt;0,EF77,0)</f>
        <v>5509.56702363368</v>
      </c>
      <c r="EG118">
        <f t="shared" si="1277"/>
        <v>3696.6911004432004</v>
      </c>
      <c r="EJ118">
        <f t="shared" ref="EJ118:EK118" si="1278">IF(EJ77&gt;0,EJ77,0)</f>
        <v>4832.9612873134402</v>
      </c>
      <c r="EK118">
        <f t="shared" si="1278"/>
        <v>180.40625</v>
      </c>
      <c r="EN118">
        <f t="shared" ref="EN118:EO118" si="1279">IF(EN77&gt;0,EN77,0)</f>
        <v>3144.8182481751901</v>
      </c>
      <c r="EO118">
        <f t="shared" si="1279"/>
        <v>1620.0934306569998</v>
      </c>
      <c r="ER118">
        <f t="shared" ref="ER118:ES118" si="1280">IF(ER77&gt;0,ER77,0)</f>
        <v>1234.8800592300099</v>
      </c>
      <c r="ES118">
        <f t="shared" si="1280"/>
        <v>3409.7527695514</v>
      </c>
      <c r="EV118">
        <f t="shared" ref="EV118:EW118" si="1281">IF(EV77&gt;0,EV77,0)</f>
        <v>10947.531917029111</v>
      </c>
      <c r="EW118">
        <f t="shared" si="1281"/>
        <v>4356.9471395115979</v>
      </c>
      <c r="EZ118">
        <f t="shared" ref="EZ118:FA118" si="1282">IF(EZ77&gt;0,EZ77,0)</f>
        <v>9834.7821036106216</v>
      </c>
      <c r="FA118">
        <f t="shared" si="1282"/>
        <v>7586.6477237048966</v>
      </c>
      <c r="FD118">
        <f t="shared" ref="FD118:FE118" si="1283">IF(FD77&gt;0,FD77,0)</f>
        <v>2790.3033457249094</v>
      </c>
      <c r="FE118" s="3">
        <f t="shared" si="1283"/>
        <v>425.85840561760051</v>
      </c>
    </row>
    <row r="119" spans="1:161" x14ac:dyDescent="0.2">
      <c r="B119">
        <v>32</v>
      </c>
      <c r="D119">
        <f t="shared" ref="D119:E119" si="1284">IF(D78&gt;0,D78,0)</f>
        <v>10821.785714285699</v>
      </c>
      <c r="E119">
        <f t="shared" si="1284"/>
        <v>4679.4571428570998</v>
      </c>
      <c r="H119">
        <f t="shared" ref="H119:I119" si="1285">IF(H78&gt;0,H78,0)</f>
        <v>9801.0818181817995</v>
      </c>
      <c r="I119">
        <f t="shared" si="1285"/>
        <v>6260.9545454545005</v>
      </c>
      <c r="L119">
        <f t="shared" ref="L119:M119" si="1286">IF(L78&gt;0,L78,0)</f>
        <v>8644.1</v>
      </c>
      <c r="M119">
        <f t="shared" si="1286"/>
        <v>6820.3635578583999</v>
      </c>
      <c r="P119">
        <f t="shared" ref="P119:Q119" si="1287">IF(P78&gt;0,P78,0)</f>
        <v>16533.053846153802</v>
      </c>
      <c r="Q119">
        <f t="shared" si="1287"/>
        <v>8805.1475588631001</v>
      </c>
      <c r="T119">
        <f t="shared" ref="T119:U119" si="1288">IF(T78&gt;0,T78,0)</f>
        <v>4421.8999999999996</v>
      </c>
      <c r="U119">
        <f t="shared" si="1288"/>
        <v>2119.6579765745009</v>
      </c>
      <c r="X119">
        <f t="shared" ref="X119:Y119" si="1289">IF(X78&gt;0,X78,0)</f>
        <v>10570.805866302901</v>
      </c>
      <c r="Y119">
        <f t="shared" si="1289"/>
        <v>245.89392905870045</v>
      </c>
      <c r="AB119">
        <f t="shared" ref="AB119:AC119" si="1290">IF(AB78&gt;0,AB78,0)</f>
        <v>5749.8516332152703</v>
      </c>
      <c r="AC119">
        <f t="shared" si="1290"/>
        <v>0</v>
      </c>
      <c r="AF119">
        <f t="shared" ref="AF119:AG119" si="1291">IF(AF78&gt;0,AF78,0)</f>
        <v>6412.6830324909806</v>
      </c>
      <c r="AG119">
        <f t="shared" si="1291"/>
        <v>1646.6873646210006</v>
      </c>
      <c r="AJ119">
        <f t="shared" ref="AJ119:AK119" si="1292">IF(AJ78&gt;0,AJ78,0)</f>
        <v>14350.5676077266</v>
      </c>
      <c r="AK119">
        <f t="shared" si="1292"/>
        <v>8024.3328380387029</v>
      </c>
      <c r="AN119">
        <f t="shared" ref="AN119:AO119" si="1293">IF(AN78&gt;0,AN78,0)</f>
        <v>2609.8299945031504</v>
      </c>
      <c r="AO119">
        <f t="shared" si="1293"/>
        <v>6216.0518841996018</v>
      </c>
      <c r="AR119">
        <f t="shared" ref="AR119:AS119" si="1294">IF(AR78&gt;0,AR78,0)</f>
        <v>7602.5095589341609</v>
      </c>
      <c r="AS119">
        <f t="shared" si="1294"/>
        <v>3260.8929700437002</v>
      </c>
      <c r="AV119">
        <f t="shared" ref="AV119:AW119" si="1295">IF(AV78&gt;0,AV78,0)</f>
        <v>7021.0892778993502</v>
      </c>
      <c r="AW119">
        <f t="shared" si="1295"/>
        <v>2802.4736688548001</v>
      </c>
      <c r="AZ119">
        <f t="shared" ref="AZ119:BA119" si="1296">IF(AZ78&gt;0,AZ78,0)</f>
        <v>6436.6316916488304</v>
      </c>
      <c r="BA119">
        <f t="shared" si="1296"/>
        <v>269.25781584590004</v>
      </c>
      <c r="BD119">
        <f t="shared" ref="BD119:BE119" si="1297">IF(BD78&gt;0,BD78,0)</f>
        <v>5257.8195384003202</v>
      </c>
      <c r="BE119">
        <f t="shared" si="1297"/>
        <v>0</v>
      </c>
      <c r="BH119">
        <f t="shared" ref="BH119:BI119" si="1298">IF(BH78&gt;0,BH78,0)</f>
        <v>5892.6830012200098</v>
      </c>
      <c r="BI119">
        <f t="shared" si="1298"/>
        <v>1220.869865799199</v>
      </c>
      <c r="BL119">
        <f t="shared" ref="BL119:BM119" si="1299">IF(BL78&gt;0,BL78,0)</f>
        <v>9672.5882842025712</v>
      </c>
      <c r="BM119">
        <f t="shared" si="1299"/>
        <v>7296.9452758881962</v>
      </c>
      <c r="BP119">
        <f t="shared" ref="BP119:BQ119" si="1300">IF(BP78&gt;0,BP78,0)</f>
        <v>5552.0783568904608</v>
      </c>
      <c r="BQ119">
        <f t="shared" si="1300"/>
        <v>1970.0806537103017</v>
      </c>
      <c r="BT119">
        <f t="shared" ref="BT119:BU119" si="1301">IF(BT78&gt;0,BT78,0)</f>
        <v>5628.9659608469901</v>
      </c>
      <c r="BU119">
        <f t="shared" si="1301"/>
        <v>0</v>
      </c>
      <c r="BX119">
        <f t="shared" ref="BX119:BY119" si="1302">IF(BX78&gt;0,BX78,0)</f>
        <v>2339.3600000000006</v>
      </c>
      <c r="BY119">
        <f t="shared" si="1302"/>
        <v>0</v>
      </c>
      <c r="CB119">
        <f t="shared" ref="CB119:CC119" si="1303">IF(CB78&gt;0,CB78,0)</f>
        <v>7298.2330853701706</v>
      </c>
      <c r="CC119" s="3">
        <f t="shared" si="1303"/>
        <v>0</v>
      </c>
      <c r="CD119" s="7"/>
      <c r="CF119">
        <f t="shared" ref="CF119:CG119" si="1304">IF(CF78&gt;0,CF78,0)</f>
        <v>1609.9050665490101</v>
      </c>
      <c r="CG119">
        <f t="shared" si="1304"/>
        <v>1792.1584675343001</v>
      </c>
      <c r="CJ119">
        <f t="shared" ref="CJ119:CK119" si="1305">IF(CJ78&gt;0,CJ78,0)</f>
        <v>7088.9319395017801</v>
      </c>
      <c r="CK119">
        <f t="shared" si="1305"/>
        <v>47.55204626340128</v>
      </c>
      <c r="CN119">
        <f t="shared" ref="CN119:CO119" si="1306">IF(CN78&gt;0,CN78,0)</f>
        <v>3202.5931512649495</v>
      </c>
      <c r="CO119">
        <f t="shared" si="1306"/>
        <v>939.79099184920051</v>
      </c>
      <c r="CR119">
        <f t="shared" ref="CR119:CS119" si="1307">IF(CR78&gt;0,CR78,0)</f>
        <v>1873.68474842768</v>
      </c>
      <c r="CS119">
        <f t="shared" si="1307"/>
        <v>669.92216981129968</v>
      </c>
      <c r="CV119">
        <f t="shared" ref="CV119:CW119" si="1308">IF(CV78&gt;0,CV78,0)</f>
        <v>3494.6841413311504</v>
      </c>
      <c r="CW119">
        <f t="shared" si="1308"/>
        <v>1516.239276910499</v>
      </c>
      <c r="CZ119">
        <f t="shared" ref="CZ119:DA119" si="1309">IF(CZ78&gt;0,CZ78,0)</f>
        <v>5348.0146605581103</v>
      </c>
      <c r="DA119">
        <f t="shared" si="1309"/>
        <v>2477.5119533528014</v>
      </c>
      <c r="DD119">
        <f t="shared" ref="DD119:DE119" si="1310">IF(DD78&gt;0,DD78,0)</f>
        <v>6346.6686592655897</v>
      </c>
      <c r="DE119">
        <f t="shared" si="1310"/>
        <v>0</v>
      </c>
      <c r="DH119">
        <f t="shared" ref="DH119:DI119" si="1311">IF(DH78&gt;0,DH78,0)</f>
        <v>3382.2359359017996</v>
      </c>
      <c r="DI119">
        <f t="shared" si="1311"/>
        <v>353.37313331060068</v>
      </c>
      <c r="DL119">
        <f t="shared" ref="DL119:DM119" si="1312">IF(DL78&gt;0,DL78,0)</f>
        <v>5146.6869315462</v>
      </c>
      <c r="DM119">
        <f t="shared" si="1312"/>
        <v>3858.5576831020007</v>
      </c>
      <c r="DP119">
        <f t="shared" ref="DP119:DQ119" si="1313">IF(DP78&gt;0,DP78,0)</f>
        <v>3477.1012398460898</v>
      </c>
      <c r="DQ119">
        <f t="shared" si="1313"/>
        <v>1582.9640017101992</v>
      </c>
      <c r="DT119">
        <f t="shared" ref="DT119:DU119" si="1314">IF(DT78&gt;0,DT78,0)</f>
        <v>2437.3131623931599</v>
      </c>
      <c r="DU119">
        <f t="shared" si="1314"/>
        <v>1267.3422222222034</v>
      </c>
      <c r="DX119">
        <f t="shared" ref="DX119:DY119" si="1315">IF(DX78&gt;0,DX78,0)</f>
        <v>593.36550046339994</v>
      </c>
      <c r="DY119">
        <f t="shared" si="1315"/>
        <v>0</v>
      </c>
      <c r="EB119">
        <f t="shared" ref="EB119:EC119" si="1316">IF(EB78&gt;0,EB78,0)</f>
        <v>9176.4192449355105</v>
      </c>
      <c r="EC119">
        <f t="shared" si="1316"/>
        <v>3832.3396869245007</v>
      </c>
      <c r="EF119">
        <f t="shared" ref="EF119:EG119" si="1317">IF(EF78&gt;0,EF78,0)</f>
        <v>4493.69202363368</v>
      </c>
      <c r="EG119">
        <f t="shared" si="1317"/>
        <v>1358.8161004432004</v>
      </c>
      <c r="EJ119">
        <f t="shared" ref="EJ119:EK119" si="1318">IF(EJ78&gt;0,EJ78,0)</f>
        <v>5867.7112873134402</v>
      </c>
      <c r="EK119">
        <f t="shared" si="1318"/>
        <v>4465.90625</v>
      </c>
      <c r="EN119">
        <f t="shared" ref="EN119:EO119" si="1319">IF(EN78&gt;0,EN78,0)</f>
        <v>2578.0682481751901</v>
      </c>
      <c r="EO119">
        <f t="shared" si="1319"/>
        <v>0</v>
      </c>
      <c r="EV119">
        <f t="shared" ref="EV119:EW119" si="1320">IF(EV78&gt;0,EV78,0)</f>
        <v>10246.556917029109</v>
      </c>
      <c r="EW119">
        <f t="shared" si="1320"/>
        <v>6252.3221395115979</v>
      </c>
      <c r="EZ119">
        <f t="shared" ref="EZ119:FA119" si="1321">IF(EZ78&gt;0,EZ78,0)</f>
        <v>9141.4392464678203</v>
      </c>
      <c r="FA119">
        <f t="shared" si="1321"/>
        <v>7082.3048665621027</v>
      </c>
      <c r="FE119" s="3"/>
    </row>
    <row r="120" spans="1:161" x14ac:dyDescent="0.2">
      <c r="B120">
        <v>33</v>
      </c>
      <c r="D120">
        <f t="shared" ref="D120:E120" si="1322">IF(D79&gt;0,D79,0)</f>
        <v>6790.5</v>
      </c>
      <c r="E120">
        <f t="shared" si="1322"/>
        <v>0</v>
      </c>
      <c r="H120">
        <f t="shared" ref="H120:I120" si="1323">IF(H79&gt;0,H79,0)</f>
        <v>7967.6142857142004</v>
      </c>
      <c r="I120">
        <f t="shared" si="1323"/>
        <v>5938.2142857142026</v>
      </c>
      <c r="L120">
        <f t="shared" ref="L120:M120" si="1324">IF(L79&gt;0,L79,0)</f>
        <v>10449.725</v>
      </c>
      <c r="M120">
        <f t="shared" si="1324"/>
        <v>2348.7593911918011</v>
      </c>
      <c r="P120">
        <f t="shared" ref="P120:Q120" si="1325">IF(P79&gt;0,P79,0)</f>
        <v>10141.9</v>
      </c>
      <c r="Q120">
        <f t="shared" si="1325"/>
        <v>0</v>
      </c>
      <c r="T120">
        <f t="shared" ref="T120:U120" si="1326">IF(T79&gt;0,T79,0)</f>
        <v>3535.4</v>
      </c>
      <c r="U120">
        <f t="shared" si="1326"/>
        <v>0</v>
      </c>
      <c r="X120">
        <f t="shared" ref="X120:Y120" si="1327">IF(X79&gt;0,X79,0)</f>
        <v>7475.0725329695006</v>
      </c>
      <c r="Y120">
        <f t="shared" si="1327"/>
        <v>2250.5605957252992</v>
      </c>
      <c r="AB120">
        <f t="shared" ref="AB120:AC120" si="1328">IF(AB79&gt;0,AB79,0)</f>
        <v>3411.3992522628901</v>
      </c>
      <c r="AC120">
        <f t="shared" si="1328"/>
        <v>1210.3254624164038</v>
      </c>
      <c r="AF120">
        <f t="shared" ref="AF120:AG120" si="1329">IF(AF79&gt;0,AF79,0)</f>
        <v>6566.0163658243109</v>
      </c>
      <c r="AG120">
        <f t="shared" si="1329"/>
        <v>3857.0540312876001</v>
      </c>
      <c r="AJ120">
        <f t="shared" ref="AJ120:AK120" si="1330">IF(AJ79&gt;0,AJ79,0)</f>
        <v>7741.9009410598992</v>
      </c>
      <c r="AK120">
        <f t="shared" si="1330"/>
        <v>0</v>
      </c>
      <c r="AN120">
        <f t="shared" ref="AN120:AO120" si="1331">IF(AN79&gt;0,AN79,0)</f>
        <v>2917.84785164601</v>
      </c>
      <c r="AO120">
        <f t="shared" si="1331"/>
        <v>3694.3197413425005</v>
      </c>
      <c r="AR120">
        <f t="shared" ref="AR120:AS120" si="1332">IF(AR79&gt;0,AR79,0)</f>
        <v>4045.1667017913596</v>
      </c>
      <c r="AS120">
        <f t="shared" si="1332"/>
        <v>2363.6358271865975</v>
      </c>
      <c r="AV120">
        <f t="shared" ref="AV120:AW120" si="1333">IF(AV79&gt;0,AV79,0)</f>
        <v>5274.6682252677701</v>
      </c>
      <c r="AW120">
        <f t="shared" si="1333"/>
        <v>1647.0175285039004</v>
      </c>
      <c r="AZ120">
        <f t="shared" ref="AZ120:BA120" si="1334">IF(AZ79&gt;0,AZ79,0)</f>
        <v>8630.9316916488297</v>
      </c>
      <c r="BA120">
        <f t="shared" si="1334"/>
        <v>0</v>
      </c>
      <c r="BD120">
        <f t="shared" ref="BD120:BE120" si="1335">IF(BD79&gt;0,BD79,0)</f>
        <v>4643.3195384003202</v>
      </c>
      <c r="BE120">
        <f t="shared" si="1335"/>
        <v>975.32908873859924</v>
      </c>
      <c r="BH120">
        <f t="shared" ref="BH120:BI120" si="1336">IF(BH79&gt;0,BH79,0)</f>
        <v>8043.0163345533092</v>
      </c>
      <c r="BI120">
        <f t="shared" si="1336"/>
        <v>3041.5365324657978</v>
      </c>
      <c r="BL120">
        <f t="shared" ref="BL120:BM120" si="1337">IF(BL79&gt;0,BL79,0)</f>
        <v>5997.98828420257</v>
      </c>
      <c r="BM120">
        <f t="shared" si="1337"/>
        <v>0</v>
      </c>
      <c r="BP120">
        <f t="shared" ref="BP120:BQ120" si="1338">IF(BP79&gt;0,BP79,0)</f>
        <v>6806.8783568904601</v>
      </c>
      <c r="BQ120">
        <f t="shared" si="1338"/>
        <v>0</v>
      </c>
      <c r="BT120">
        <f t="shared" ref="BT120:BU120" si="1339">IF(BT79&gt;0,BT79,0)</f>
        <v>5861.6159608469898</v>
      </c>
      <c r="BU120">
        <f t="shared" si="1339"/>
        <v>0</v>
      </c>
      <c r="CB120">
        <f t="shared" ref="CB120:CC120" si="1340">IF(CB79&gt;0,CB79,0)</f>
        <v>7136.8997520368403</v>
      </c>
      <c r="CC120" s="3">
        <f t="shared" si="1340"/>
        <v>0</v>
      </c>
      <c r="CD120" s="7"/>
      <c r="CJ120">
        <f t="shared" ref="CJ120:CK120" si="1341">IF(CJ79&gt;0,CJ79,0)</f>
        <v>7470.3819395017808</v>
      </c>
      <c r="CK120">
        <f t="shared" si="1341"/>
        <v>3248.7020462634027</v>
      </c>
      <c r="CN120">
        <f t="shared" ref="CN120:CO120" si="1342">IF(CN79&gt;0,CN79,0)</f>
        <v>1558.4264845982898</v>
      </c>
      <c r="CO120">
        <f t="shared" si="1342"/>
        <v>873.37432518260175</v>
      </c>
      <c r="CR120">
        <f t="shared" ref="CR120:CS120" si="1343">IF(CR79&gt;0,CR79,0)</f>
        <v>528.68474842768001</v>
      </c>
      <c r="CS120">
        <f t="shared" si="1343"/>
        <v>0</v>
      </c>
      <c r="CV120">
        <f t="shared" ref="CV120:CW120" si="1344">IF(CV79&gt;0,CV79,0)</f>
        <v>3945.1341413311502</v>
      </c>
      <c r="CW120">
        <f t="shared" si="1344"/>
        <v>0</v>
      </c>
      <c r="CZ120">
        <f t="shared" ref="CZ120:DA120" si="1345">IF(CZ79&gt;0,CZ79,0)</f>
        <v>3965.0146605581099</v>
      </c>
      <c r="DA120">
        <f t="shared" si="1345"/>
        <v>2251.3119533528006</v>
      </c>
      <c r="DD120">
        <f t="shared" ref="DD120:DE120" si="1346">IF(DD79&gt;0,DD79,0)</f>
        <v>6414.1686592655897</v>
      </c>
      <c r="DE120">
        <f t="shared" si="1346"/>
        <v>0</v>
      </c>
      <c r="DH120">
        <f t="shared" ref="DH120:DI120" si="1347">IF(DH79&gt;0,DH79,0)</f>
        <v>6880.0930787589496</v>
      </c>
      <c r="DI120">
        <f t="shared" si="1347"/>
        <v>6750.5159904534994</v>
      </c>
      <c r="DT120">
        <f t="shared" ref="DT120:DU120" si="1348">IF(DT79&gt;0,DT79,0)</f>
        <v>3809.8003418803405</v>
      </c>
      <c r="DU120">
        <f t="shared" si="1348"/>
        <v>3143.7524786325012</v>
      </c>
      <c r="DX120">
        <f t="shared" ref="DX120:DY120" si="1349">IF(DX79&gt;0,DX79,0)</f>
        <v>617.03216713006009</v>
      </c>
      <c r="DY120">
        <f t="shared" si="1349"/>
        <v>0</v>
      </c>
      <c r="EB120">
        <f t="shared" ref="EB120:EC120" si="1350">IF(EB79&gt;0,EB79,0)</f>
        <v>7599.2525782688108</v>
      </c>
      <c r="EC120">
        <f t="shared" si="1350"/>
        <v>6276.1730202578001</v>
      </c>
      <c r="EF120">
        <f t="shared" ref="EF120:EG120" si="1351">IF(EF79&gt;0,EF79,0)</f>
        <v>6152.19202363368</v>
      </c>
      <c r="EG120">
        <f t="shared" si="1351"/>
        <v>244.31610044320041</v>
      </c>
      <c r="EN120">
        <f t="shared" ref="EN120:EO120" si="1352">IF(EN79&gt;0,EN79,0)</f>
        <v>1056.2682481751899</v>
      </c>
      <c r="EO120">
        <f t="shared" si="1352"/>
        <v>0</v>
      </c>
      <c r="EV120">
        <f t="shared" ref="EV120:EW120" si="1353">IF(EV79&gt;0,EV79,0)</f>
        <v>8416.1819170291092</v>
      </c>
      <c r="EW120">
        <f t="shared" si="1353"/>
        <v>6826.5721395115979</v>
      </c>
      <c r="EZ120">
        <f t="shared" ref="EZ120:FA120" si="1354">IF(EZ79&gt;0,EZ79,0)</f>
        <v>8891.7821036106216</v>
      </c>
      <c r="FA120">
        <f t="shared" si="1354"/>
        <v>5272.6477237048966</v>
      </c>
      <c r="FE120" s="3"/>
    </row>
    <row r="121" spans="1:161" x14ac:dyDescent="0.2">
      <c r="B121">
        <v>34</v>
      </c>
      <c r="D121">
        <f t="shared" ref="D121:E121" si="1355">IF(D80&gt;0,D80,0)</f>
        <v>6795.3333333332994</v>
      </c>
      <c r="E121">
        <f t="shared" si="1355"/>
        <v>3515.7666666665973</v>
      </c>
      <c r="H121">
        <f t="shared" ref="H121:I121" si="1356">IF(H80&gt;0,H80,0)</f>
        <v>13747.566666666598</v>
      </c>
      <c r="I121">
        <f t="shared" si="1356"/>
        <v>11075.722222222197</v>
      </c>
      <c r="P121">
        <f t="shared" ref="P121:Q121" si="1357">IF(P80&gt;0,P80,0)</f>
        <v>12101.5666666666</v>
      </c>
      <c r="Q121">
        <f t="shared" si="1357"/>
        <v>0</v>
      </c>
      <c r="T121">
        <f t="shared" ref="T121:U121" si="1358">IF(T80&gt;0,T80,0)</f>
        <v>161.28461538460988</v>
      </c>
      <c r="U121">
        <f t="shared" si="1358"/>
        <v>1708.4186603351991</v>
      </c>
      <c r="X121">
        <f t="shared" ref="X121:Y121" si="1359">IF(X80&gt;0,X80,0)</f>
        <v>11323.6058663029</v>
      </c>
      <c r="Y121">
        <f t="shared" si="1359"/>
        <v>4725.0939290586975</v>
      </c>
      <c r="AB121">
        <f t="shared" ref="AB121:AC121" si="1360">IF(AB80&gt;0,AB80,0)</f>
        <v>12667.36678473041</v>
      </c>
      <c r="AC121">
        <f t="shared" si="1360"/>
        <v>4413.5852026760986</v>
      </c>
      <c r="AF121">
        <f t="shared" ref="AF121:AG121" si="1361">IF(AF80&gt;0,AF80,0)</f>
        <v>3984.2544610624004</v>
      </c>
      <c r="AG121">
        <f t="shared" si="1361"/>
        <v>0</v>
      </c>
      <c r="AJ121">
        <f t="shared" ref="AJ121:AK121" si="1362">IF(AJ80&gt;0,AJ80,0)</f>
        <v>6911.4009410598992</v>
      </c>
      <c r="AK121">
        <f t="shared" si="1362"/>
        <v>9029.6661713720023</v>
      </c>
      <c r="AN121">
        <f t="shared" ref="AN121:AO121" si="1363">IF(AN80&gt;0,AN80,0)</f>
        <v>4831.6728516460098</v>
      </c>
      <c r="AO121">
        <f t="shared" si="1363"/>
        <v>5583.294741342499</v>
      </c>
      <c r="AR121">
        <f t="shared" ref="AR121:AS121" si="1364">IF(AR80&gt;0,AR80,0)</f>
        <v>3796.3667017913604</v>
      </c>
      <c r="AS121">
        <f t="shared" si="1364"/>
        <v>0</v>
      </c>
      <c r="AV121">
        <f t="shared" ref="AV121:AW121" si="1365">IF(AV80&gt;0,AV80,0)</f>
        <v>4917.789277899351</v>
      </c>
      <c r="AW121">
        <f t="shared" si="1365"/>
        <v>3204.3070021882013</v>
      </c>
      <c r="AZ121">
        <f t="shared" ref="AZ121:BA121" si="1366">IF(AZ80&gt;0,AZ80,0)</f>
        <v>6452.3459773631112</v>
      </c>
      <c r="BA121">
        <f t="shared" si="1366"/>
        <v>4048.4006729886969</v>
      </c>
      <c r="BD121">
        <f t="shared" ref="BD121:BE121" si="1367">IF(BD80&gt;0,BD80,0)</f>
        <v>4106.76398284476</v>
      </c>
      <c r="BE121">
        <f t="shared" si="1367"/>
        <v>0</v>
      </c>
      <c r="BH121">
        <f t="shared" ref="BH121:BI121" si="1368">IF(BH80&gt;0,BH80,0)</f>
        <v>4021.9607789977799</v>
      </c>
      <c r="BI121">
        <f t="shared" si="1368"/>
        <v>1896.2031991324984</v>
      </c>
      <c r="BL121">
        <f t="shared" ref="BL121:BM121" si="1369">IF(BL80&gt;0,BL80,0)</f>
        <v>7217.48828420257</v>
      </c>
      <c r="BM121">
        <f t="shared" si="1369"/>
        <v>435.7452758881991</v>
      </c>
      <c r="BP121">
        <f t="shared" ref="BP121:BQ121" si="1370">IF(BP80&gt;0,BP80,0)</f>
        <v>8436.2283568904604</v>
      </c>
      <c r="BQ121">
        <f t="shared" si="1370"/>
        <v>61.555653710300248</v>
      </c>
      <c r="BT121">
        <f t="shared" ref="BT121:BU121" si="1371">IF(BT80&gt;0,BT80,0)</f>
        <v>7137.8659608469898</v>
      </c>
      <c r="BU121">
        <f t="shared" si="1371"/>
        <v>0</v>
      </c>
      <c r="CC121" s="3"/>
      <c r="CD121" s="7"/>
      <c r="CN121">
        <f t="shared" ref="CN121:CO121" si="1372">IF(CN80&gt;0,CN80,0)</f>
        <v>1429.9264845982898</v>
      </c>
      <c r="CO121">
        <f t="shared" si="1372"/>
        <v>0</v>
      </c>
      <c r="DD121">
        <f t="shared" ref="DD121:DE121" si="1373">IF(DD80&gt;0,DD80,0)</f>
        <v>6297.0686592655893</v>
      </c>
      <c r="DE121">
        <f t="shared" si="1373"/>
        <v>0</v>
      </c>
      <c r="DT121">
        <f t="shared" ref="DT121:DU121" si="1374">IF(DT80&gt;0,DT80,0)</f>
        <v>3924.4670085470102</v>
      </c>
      <c r="DU121">
        <f t="shared" si="1374"/>
        <v>0</v>
      </c>
      <c r="DX121">
        <f t="shared" ref="DX121:DY121" si="1375">IF(DX80&gt;0,DX80,0)</f>
        <v>616.36550046339994</v>
      </c>
      <c r="DY121">
        <f t="shared" si="1375"/>
        <v>0</v>
      </c>
      <c r="EB121">
        <f t="shared" ref="EB121:EC121" si="1376">IF(EB80&gt;0,EB80,0)</f>
        <v>5685.2525782688708</v>
      </c>
      <c r="EC121">
        <f t="shared" si="1376"/>
        <v>2754.3396869245007</v>
      </c>
      <c r="FE121" s="3"/>
    </row>
    <row r="122" spans="1:161" x14ac:dyDescent="0.2">
      <c r="B122">
        <v>35</v>
      </c>
      <c r="D122">
        <f t="shared" ref="D122:E122" si="1377">IF(D81&gt;0,D81,0)</f>
        <v>3669.9285714285706</v>
      </c>
      <c r="E122">
        <f t="shared" si="1377"/>
        <v>0</v>
      </c>
      <c r="H122">
        <f t="shared" ref="H122:I122" si="1378">IF(H81&gt;0,H81,0)</f>
        <v>10148.233333333299</v>
      </c>
      <c r="I122">
        <f t="shared" si="1378"/>
        <v>9351.1666666665988</v>
      </c>
      <c r="L122">
        <f t="shared" ref="L122:M122" si="1379">IF(L81&gt;0,L81,0)</f>
        <v>15107.6</v>
      </c>
      <c r="M122">
        <f t="shared" si="1379"/>
        <v>3203.0718911918011</v>
      </c>
      <c r="P122">
        <f t="shared" ref="P122:Q122" si="1380">IF(P81&gt;0,P81,0)</f>
        <v>13936.566666666598</v>
      </c>
      <c r="Q122">
        <f t="shared" si="1380"/>
        <v>8414.0065332220984</v>
      </c>
      <c r="X122">
        <f t="shared" ref="X122:Y122" si="1381">IF(X81&gt;0,X81,0)</f>
        <v>12508.6280885251</v>
      </c>
      <c r="Y122">
        <f t="shared" si="1381"/>
        <v>3417.0050401698027</v>
      </c>
      <c r="AB122">
        <f t="shared" ref="AB122:AC122" si="1382">IF(AB81&gt;0,AB81,0)</f>
        <v>9686.8516332152103</v>
      </c>
      <c r="AC122">
        <f t="shared" si="1382"/>
        <v>1789.5397481307009</v>
      </c>
      <c r="AF122">
        <f t="shared" ref="AF122:AG122" si="1383">IF(AF81&gt;0,AF81,0)</f>
        <v>4488.6830324909806</v>
      </c>
      <c r="AG122">
        <f t="shared" si="1383"/>
        <v>0</v>
      </c>
      <c r="AJ122">
        <f t="shared" ref="AJ122:AK122" si="1384">IF(AJ81&gt;0,AJ81,0)</f>
        <v>8825.0676077265998</v>
      </c>
      <c r="AK122">
        <f t="shared" si="1384"/>
        <v>1185.0828380387029</v>
      </c>
      <c r="AN122">
        <f t="shared" ref="AN122:AO122" si="1385">IF(AN81&gt;0,AN81,0)</f>
        <v>4218.1395183126697</v>
      </c>
      <c r="AO122">
        <f t="shared" si="1385"/>
        <v>1550.6947413425005</v>
      </c>
      <c r="AV122">
        <f t="shared" ref="AV122:AW122" si="1386">IF(AV81&gt;0,AV81,0)</f>
        <v>8546.0892778993511</v>
      </c>
      <c r="AW122">
        <f t="shared" si="1386"/>
        <v>404.5570021882013</v>
      </c>
      <c r="AZ122">
        <f t="shared" ref="AZ122:BA122" si="1387">IF(AZ81&gt;0,AZ81,0)</f>
        <v>12517.853913871031</v>
      </c>
      <c r="BA122">
        <f t="shared" si="1387"/>
        <v>5016.4800380680972</v>
      </c>
      <c r="BD122">
        <f t="shared" ref="BD122:BE122" si="1388">IF(BD81&gt;0,BD81,0)</f>
        <v>3862.5695384003202</v>
      </c>
      <c r="BE122">
        <f t="shared" si="1388"/>
        <v>625.95408873859924</v>
      </c>
      <c r="BL122">
        <f t="shared" ref="BL122:BM122" si="1389">IF(BL81&gt;0,BL81,0)</f>
        <v>5818.98828420257</v>
      </c>
      <c r="BM122">
        <f t="shared" si="1389"/>
        <v>1193.2452758881991</v>
      </c>
      <c r="BP122">
        <f t="shared" ref="BP122:BQ122" si="1390">IF(BP81&gt;0,BP81,0)</f>
        <v>9217.4783568904604</v>
      </c>
      <c r="BQ122">
        <f t="shared" si="1390"/>
        <v>5556.6806537103002</v>
      </c>
      <c r="CC122" s="3"/>
      <c r="CD122" s="7"/>
      <c r="DX122">
        <f t="shared" ref="DX122:DY122" si="1391">IF(DX81&gt;0,DX81,0)</f>
        <v>597.69883379672979</v>
      </c>
      <c r="DY122">
        <f t="shared" si="1391"/>
        <v>0</v>
      </c>
      <c r="EB122">
        <f t="shared" ref="EB122:EC122" si="1392">IF(EB81&gt;0,EB81,0)</f>
        <v>43892.419244935511</v>
      </c>
      <c r="EC122">
        <f t="shared" si="1392"/>
        <v>2232.1730202578001</v>
      </c>
      <c r="FE122" s="3"/>
    </row>
    <row r="123" spans="1:161" x14ac:dyDescent="0.2">
      <c r="B123">
        <v>36</v>
      </c>
      <c r="H123">
        <f t="shared" ref="H123:I123" si="1393">IF(H82&gt;0,H82,0)</f>
        <v>7272.4714285713999</v>
      </c>
      <c r="I123">
        <f t="shared" si="1393"/>
        <v>4640.7857142857029</v>
      </c>
      <c r="L123">
        <f t="shared" ref="L123:M123" si="1394">IF(L82&gt;0,L82,0)</f>
        <v>10388.1</v>
      </c>
      <c r="M123">
        <f t="shared" si="1394"/>
        <v>1383.339748334598</v>
      </c>
      <c r="P123">
        <f t="shared" ref="P123:Q123" si="1395">IF(P82&gt;0,P82,0)</f>
        <v>16029.9</v>
      </c>
      <c r="Q123">
        <f t="shared" si="1395"/>
        <v>992.98272369829647</v>
      </c>
      <c r="X123">
        <f t="shared" ref="X123:Y123" si="1396">IF(X82&gt;0,X82,0)</f>
        <v>13878.405866302899</v>
      </c>
      <c r="Y123">
        <f t="shared" si="1396"/>
        <v>0</v>
      </c>
      <c r="AB123">
        <f t="shared" ref="AB123:AC123" si="1397">IF(AB82&gt;0,AB82,0)</f>
        <v>8058.4349665486097</v>
      </c>
      <c r="AC123">
        <f t="shared" si="1397"/>
        <v>8943.2897481307009</v>
      </c>
      <c r="AF123">
        <f t="shared" ref="AF123:AG123" si="1398">IF(AF82&gt;0,AF82,0)</f>
        <v>4566.2544610624009</v>
      </c>
      <c r="AG123">
        <f t="shared" si="1398"/>
        <v>2313.0302217637982</v>
      </c>
      <c r="AN123">
        <f t="shared" ref="AN123:AO123" si="1399">IF(AN82&gt;0,AN82,0)</f>
        <v>2973.47285164601</v>
      </c>
      <c r="AO123">
        <f t="shared" si="1399"/>
        <v>5018.7856504334013</v>
      </c>
      <c r="AV123">
        <f t="shared" ref="AV123:AW123" si="1400">IF(AV82&gt;0,AV82,0)</f>
        <v>7760.4226112326496</v>
      </c>
      <c r="AW123">
        <f t="shared" si="1400"/>
        <v>0</v>
      </c>
      <c r="BD123">
        <f t="shared" ref="BD123:BE123" si="1401">IF(BD82&gt;0,BD82,0)</f>
        <v>5812.3195384003202</v>
      </c>
      <c r="BE123">
        <f t="shared" si="1401"/>
        <v>0</v>
      </c>
      <c r="BL123">
        <f t="shared" ref="BL123:BM123" si="1402">IF(BL82&gt;0,BL82,0)</f>
        <v>4330.4428296571095</v>
      </c>
      <c r="BM123">
        <f t="shared" si="1402"/>
        <v>0</v>
      </c>
      <c r="CC123" s="3"/>
      <c r="CD123" s="7"/>
      <c r="DX123">
        <f t="shared" ref="DX123:DY123" si="1403">IF(DX82&gt;0,DX82,0)</f>
        <v>824.36550046339994</v>
      </c>
      <c r="DY123">
        <f t="shared" si="1403"/>
        <v>0</v>
      </c>
      <c r="EB123">
        <f t="shared" ref="EB123:EC123" si="1404">IF(EB82&gt;0,EB82,0)</f>
        <v>13454.75257826881</v>
      </c>
      <c r="EC123">
        <f t="shared" si="1404"/>
        <v>10143.6730202578</v>
      </c>
      <c r="FE123" s="3"/>
    </row>
    <row r="124" spans="1:161" x14ac:dyDescent="0.2">
      <c r="B124">
        <v>37</v>
      </c>
      <c r="H124">
        <f t="shared" ref="H124:I124" si="1405">IF(H83&gt;0,H83,0)</f>
        <v>14106.499999999998</v>
      </c>
      <c r="I124">
        <f t="shared" si="1405"/>
        <v>19217.5</v>
      </c>
      <c r="L124">
        <f t="shared" ref="L124:M124" si="1406">IF(L83&gt;0,L83,0)</f>
        <v>16727.988888888802</v>
      </c>
      <c r="M124">
        <f t="shared" si="1406"/>
        <v>2975.8635578583999</v>
      </c>
      <c r="X124">
        <f t="shared" ref="X124:Y124" si="1407">IF(X83&gt;0,X83,0)</f>
        <v>14666.739199636198</v>
      </c>
      <c r="Y124">
        <f t="shared" si="1407"/>
        <v>0</v>
      </c>
      <c r="AB124">
        <f t="shared" ref="AB124:AC124" si="1408">IF(AB83&gt;0,AB83,0)</f>
        <v>8896.0421094057092</v>
      </c>
      <c r="AC124">
        <f t="shared" si="1408"/>
        <v>2021.0397481307009</v>
      </c>
      <c r="AF124">
        <f t="shared" ref="AF124:AG124" si="1409">IF(AF83&gt;0,AF83,0)</f>
        <v>5632.8496991576412</v>
      </c>
      <c r="AG124">
        <f t="shared" si="1409"/>
        <v>0</v>
      </c>
      <c r="AV124">
        <f t="shared" ref="AV124:AW124" si="1410">IF(AV83&gt;0,AV83,0)</f>
        <v>8821.0892778993511</v>
      </c>
      <c r="AW124">
        <f t="shared" si="1410"/>
        <v>1188.3070021882013</v>
      </c>
      <c r="BL124">
        <f t="shared" ref="BL124:BM124" si="1411">IF(BL83&gt;0,BL83,0)</f>
        <v>4277.36328420257</v>
      </c>
      <c r="BM124">
        <f t="shared" si="1411"/>
        <v>0</v>
      </c>
      <c r="CC124" s="3"/>
      <c r="CD124" s="7"/>
      <c r="FE124" s="3"/>
    </row>
    <row r="125" spans="1:161" x14ac:dyDescent="0.2">
      <c r="B125">
        <v>38</v>
      </c>
      <c r="H125">
        <f t="shared" ref="H125:I125" si="1412">IF(H84&gt;0,H84,0)</f>
        <v>6055.9</v>
      </c>
      <c r="I125">
        <f t="shared" si="1412"/>
        <v>3953.125</v>
      </c>
      <c r="L125">
        <f t="shared" ref="L125:M125" si="1413">IF(L84&gt;0,L84,0)</f>
        <v>13075.4333333333</v>
      </c>
      <c r="M125">
        <f t="shared" si="1413"/>
        <v>5255.8635578583999</v>
      </c>
      <c r="X125">
        <f t="shared" ref="X125:Y125" si="1414">IF(X84&gt;0,X84,0)</f>
        <v>11470.905866302899</v>
      </c>
      <c r="Y125">
        <f t="shared" si="1414"/>
        <v>0</v>
      </c>
      <c r="AB125">
        <f t="shared" ref="AB125:AC125" si="1415">IF(AB84&gt;0,AB84,0)</f>
        <v>3968.7849665486106</v>
      </c>
      <c r="AC125">
        <f t="shared" si="1415"/>
        <v>1679.239748130698</v>
      </c>
      <c r="AF125">
        <f t="shared" ref="AF125:AG125" si="1416">IF(AF84&gt;0,AF84,0)</f>
        <v>4158.6830324909806</v>
      </c>
      <c r="AG125">
        <f t="shared" si="1416"/>
        <v>0</v>
      </c>
      <c r="CC125" s="3"/>
      <c r="CD125" s="7"/>
      <c r="FE125" s="3"/>
    </row>
    <row r="126" spans="1:161" x14ac:dyDescent="0.2">
      <c r="B126">
        <v>39</v>
      </c>
      <c r="X126">
        <f t="shared" ref="X126:Y126" si="1417">IF(X85&gt;0,X85,0)</f>
        <v>11232.239199636198</v>
      </c>
      <c r="Y126">
        <f t="shared" si="1417"/>
        <v>978.56059572529921</v>
      </c>
      <c r="AB126">
        <f t="shared" ref="AB126:AC126" si="1418">IF(AB85&gt;0,AB85,0)</f>
        <v>4062.6849665486102</v>
      </c>
      <c r="AC126">
        <f t="shared" si="1418"/>
        <v>2448.0397481307009</v>
      </c>
      <c r="AF126">
        <f t="shared" ref="AF126:AG126" si="1419">IF(AF85&gt;0,AF85,0)</f>
        <v>5319.6830324909806</v>
      </c>
      <c r="AG126">
        <f t="shared" si="1419"/>
        <v>0</v>
      </c>
      <c r="CC126" s="3"/>
      <c r="CD126" s="7"/>
      <c r="FE126" s="3"/>
    </row>
    <row r="127" spans="1:161" x14ac:dyDescent="0.2">
      <c r="B127">
        <v>40</v>
      </c>
      <c r="X127">
        <f t="shared" ref="X127:Y127" si="1420">IF(X86&gt;0,X86,0)</f>
        <v>10194.005866302901</v>
      </c>
      <c r="Y127">
        <f t="shared" si="1420"/>
        <v>0</v>
      </c>
      <c r="AB127">
        <f t="shared" ref="AB127:AC127" si="1421">IF(AB86&gt;0,AB86,0)</f>
        <v>4354.51829988194</v>
      </c>
      <c r="AC127">
        <f t="shared" si="1421"/>
        <v>4218.3730814640003</v>
      </c>
      <c r="AF127">
        <f t="shared" ref="AF127:AG127" si="1422">IF(AF86&gt;0,AF86,0)</f>
        <v>5814.7941436020901</v>
      </c>
      <c r="AG127">
        <f t="shared" si="1422"/>
        <v>0</v>
      </c>
      <c r="CC127" s="3"/>
      <c r="CD127" s="7"/>
      <c r="FE127" s="3"/>
    </row>
    <row r="128" spans="1:161" x14ac:dyDescent="0.2">
      <c r="A128" s="2"/>
      <c r="B128" s="2">
        <v>41</v>
      </c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>
        <f t="shared" ref="X128:Y128" si="1423">IF(X87&gt;0,X87,0)</f>
        <v>11383.516977414001</v>
      </c>
      <c r="Y128" s="2">
        <f t="shared" si="1423"/>
        <v>4434.5605957252992</v>
      </c>
      <c r="Z128" s="2"/>
      <c r="AA128" s="2"/>
      <c r="AB128" s="2"/>
      <c r="AC128" s="2"/>
      <c r="AD128" s="2"/>
      <c r="AE128" s="2"/>
      <c r="AF128" s="2">
        <f t="shared" ref="AF128:AG128" si="1424">IF(AF87&gt;0,AF87,0)</f>
        <v>3089.6830324909802</v>
      </c>
      <c r="AG128" s="2">
        <f t="shared" si="1424"/>
        <v>0</v>
      </c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4"/>
      <c r="CD128" s="8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  <c r="DL128" s="2"/>
      <c r="DM128" s="2"/>
      <c r="DN128" s="2"/>
      <c r="DO128" s="2"/>
      <c r="DP128" s="2"/>
      <c r="DQ128" s="2"/>
      <c r="DR128" s="2"/>
      <c r="DS128" s="2"/>
      <c r="DT128" s="2"/>
      <c r="DU128" s="2"/>
      <c r="DV128" s="2"/>
      <c r="DW128" s="2"/>
      <c r="DX128" s="2"/>
      <c r="DY128" s="2"/>
      <c r="DZ128" s="2"/>
      <c r="EA128" s="2"/>
      <c r="EB128" s="2"/>
      <c r="EC128" s="2"/>
      <c r="ED128" s="2"/>
      <c r="EE128" s="2"/>
      <c r="EF128" s="2"/>
      <c r="EG128" s="2"/>
      <c r="EH128" s="2"/>
      <c r="EI128" s="2"/>
      <c r="EJ128" s="2"/>
      <c r="EK128" s="2"/>
      <c r="EL128" s="2"/>
      <c r="EM128" s="2"/>
      <c r="EN128" s="2"/>
      <c r="EO128" s="2"/>
      <c r="EP128" s="2"/>
      <c r="EQ128" s="2"/>
      <c r="ER128" s="2"/>
      <c r="ES128" s="2"/>
      <c r="ET128" s="2"/>
      <c r="EU128" s="2"/>
      <c r="EV128" s="2"/>
      <c r="EW128" s="2"/>
      <c r="EX128" s="2"/>
      <c r="EY128" s="2"/>
      <c r="EZ128" s="2"/>
      <c r="FA128" s="2"/>
      <c r="FB128" s="2"/>
      <c r="FC128" s="2"/>
      <c r="FD128" s="2"/>
      <c r="FE128" s="4"/>
    </row>
    <row r="129" spans="2:161" x14ac:dyDescent="0.2">
      <c r="B129" s="11" t="s">
        <v>78</v>
      </c>
      <c r="D129">
        <f>AVERAGE(D88:D128)</f>
        <v>7235.1269604158342</v>
      </c>
      <c r="E129">
        <f t="shared" ref="E129:BP129" si="1425">AVERAGE(E88:E128)</f>
        <v>1768.1848136527165</v>
      </c>
      <c r="H129">
        <f t="shared" si="1425"/>
        <v>9511.3936172570411</v>
      </c>
      <c r="I129">
        <f t="shared" si="1425"/>
        <v>5152.1159365440371</v>
      </c>
      <c r="L129">
        <f t="shared" si="1425"/>
        <v>10589.29716289713</v>
      </c>
      <c r="M129">
        <f t="shared" si="1425"/>
        <v>2441.8662526074268</v>
      </c>
      <c r="P129">
        <f t="shared" si="1425"/>
        <v>11563.370205338822</v>
      </c>
      <c r="Q129">
        <f t="shared" si="1425"/>
        <v>1842.3741583449273</v>
      </c>
      <c r="T129">
        <f t="shared" si="1425"/>
        <v>3235.943582372217</v>
      </c>
      <c r="U129">
        <f t="shared" si="1425"/>
        <v>2569.2441652970911</v>
      </c>
      <c r="X129">
        <f t="shared" si="1425"/>
        <v>11194.286047233058</v>
      </c>
      <c r="Y129">
        <f t="shared" si="1425"/>
        <v>1732.4639008122763</v>
      </c>
      <c r="AB129">
        <f t="shared" si="1425"/>
        <v>5784.1471149392464</v>
      </c>
      <c r="AC129">
        <f t="shared" si="1425"/>
        <v>2391.3938435099335</v>
      </c>
      <c r="AF129">
        <f t="shared" si="1425"/>
        <v>5140.5383941427162</v>
      </c>
      <c r="AG129">
        <f t="shared" si="1425"/>
        <v>860.8281360148444</v>
      </c>
      <c r="AJ129">
        <f t="shared" si="1425"/>
        <v>7649.1559640328587</v>
      </c>
      <c r="AK129">
        <f t="shared" si="1425"/>
        <v>2069.9057844083159</v>
      </c>
      <c r="AN129">
        <f t="shared" si="1425"/>
        <v>3683.4788853159521</v>
      </c>
      <c r="AO129">
        <f t="shared" si="1425"/>
        <v>1901.3161940538864</v>
      </c>
      <c r="AR129">
        <f t="shared" si="1425"/>
        <v>6851.9602912628707</v>
      </c>
      <c r="AS129">
        <f t="shared" si="1425"/>
        <v>1801.864097179973</v>
      </c>
      <c r="AV129">
        <f t="shared" si="1425"/>
        <v>6607.8167242873096</v>
      </c>
      <c r="AW129">
        <f t="shared" si="1425"/>
        <v>1991.4620538746435</v>
      </c>
      <c r="AZ129">
        <f t="shared" si="1425"/>
        <v>6778.7564484000077</v>
      </c>
      <c r="BA129">
        <f t="shared" si="1425"/>
        <v>1789.2101922403913</v>
      </c>
      <c r="BD129">
        <f t="shared" si="1425"/>
        <v>5377.3560780181078</v>
      </c>
      <c r="BE129">
        <f t="shared" si="1425"/>
        <v>2065.3306689669521</v>
      </c>
      <c r="BH129">
        <f t="shared" si="1425"/>
        <v>7221.0552525780677</v>
      </c>
      <c r="BI129">
        <f t="shared" si="1425"/>
        <v>2752.2832156451091</v>
      </c>
      <c r="BL129">
        <f t="shared" si="1425"/>
        <v>5685.9280145172997</v>
      </c>
      <c r="BM129">
        <f t="shared" si="1425"/>
        <v>1607.0043416793669</v>
      </c>
      <c r="BP129">
        <f t="shared" si="1425"/>
        <v>8217.7190321908729</v>
      </c>
      <c r="BQ129">
        <f t="shared" ref="BQ129:EB129" si="1426">AVERAGE(BQ88:BQ128)</f>
        <v>2980.6757021374024</v>
      </c>
      <c r="BT129">
        <f t="shared" si="1426"/>
        <v>6490.1868447265242</v>
      </c>
      <c r="BU129">
        <f t="shared" si="1426"/>
        <v>3119.3212078763763</v>
      </c>
      <c r="BX129">
        <f t="shared" si="1426"/>
        <v>2931.9140648587545</v>
      </c>
      <c r="BY129">
        <f t="shared" si="1426"/>
        <v>781.30913423381571</v>
      </c>
      <c r="CB129">
        <f t="shared" si="1426"/>
        <v>7186.3022037097417</v>
      </c>
      <c r="CC129">
        <f t="shared" si="1426"/>
        <v>1761.7652668849032</v>
      </c>
      <c r="CF129">
        <f t="shared" si="1426"/>
        <v>2013.8703556002426</v>
      </c>
      <c r="CG129">
        <f t="shared" si="1426"/>
        <v>1554.7312417944722</v>
      </c>
      <c r="CJ129">
        <f t="shared" si="1426"/>
        <v>7261.6123414098056</v>
      </c>
      <c r="CK129">
        <f t="shared" si="1426"/>
        <v>2401.5340027629777</v>
      </c>
      <c r="CN129">
        <f t="shared" si="1426"/>
        <v>2324.3850301377151</v>
      </c>
      <c r="CO129">
        <f t="shared" si="1426"/>
        <v>819.2762101977363</v>
      </c>
      <c r="CR129">
        <f t="shared" si="1426"/>
        <v>2364.5897434376193</v>
      </c>
      <c r="CS129">
        <f t="shared" si="1426"/>
        <v>538.59682012504561</v>
      </c>
      <c r="CV129">
        <f t="shared" si="1426"/>
        <v>4660.457509461331</v>
      </c>
      <c r="CW129">
        <f t="shared" si="1426"/>
        <v>1861.6370815093151</v>
      </c>
      <c r="CZ129">
        <f t="shared" si="1426"/>
        <v>4989.4550285234745</v>
      </c>
      <c r="DA129">
        <f t="shared" si="1426"/>
        <v>2899.1166747651569</v>
      </c>
      <c r="DD129">
        <f t="shared" si="1426"/>
        <v>9000.7905648926244</v>
      </c>
      <c r="DE129">
        <f t="shared" si="1426"/>
        <v>3087.2191141914377</v>
      </c>
      <c r="DH129">
        <f t="shared" si="1426"/>
        <v>5868.0598594233124</v>
      </c>
      <c r="DI129">
        <f t="shared" si="1426"/>
        <v>2456.94146268842</v>
      </c>
      <c r="DL129">
        <f t="shared" si="1426"/>
        <v>5525.6573996197858</v>
      </c>
      <c r="DM129">
        <f t="shared" si="1426"/>
        <v>1572.8875401165442</v>
      </c>
      <c r="DP129">
        <f t="shared" si="1426"/>
        <v>5385.7695443193879</v>
      </c>
      <c r="DQ129">
        <f t="shared" si="1426"/>
        <v>3132.1085090187198</v>
      </c>
      <c r="DT129">
        <f t="shared" si="1426"/>
        <v>3120.2387887276118</v>
      </c>
      <c r="DU129">
        <f t="shared" si="1426"/>
        <v>2938.9668394922378</v>
      </c>
      <c r="DX129">
        <f t="shared" si="1426"/>
        <v>1040.3508329549811</v>
      </c>
      <c r="DY129">
        <f t="shared" si="1426"/>
        <v>146.14367298253052</v>
      </c>
      <c r="EB129">
        <f t="shared" si="1426"/>
        <v>7181.8979265933831</v>
      </c>
      <c r="EC129">
        <f t="shared" ref="EC129:FE129" si="1427">AVERAGE(EC88:EC128)</f>
        <v>2490.5382424337859</v>
      </c>
      <c r="EF129">
        <f t="shared" si="1427"/>
        <v>5515.7825944809301</v>
      </c>
      <c r="EG129">
        <f t="shared" si="1427"/>
        <v>1771.4267947673859</v>
      </c>
      <c r="EJ129">
        <f t="shared" si="1427"/>
        <v>4063.3604688610594</v>
      </c>
      <c r="EK129">
        <f t="shared" si="1427"/>
        <v>682.86369357638114</v>
      </c>
      <c r="EN129">
        <f t="shared" si="1427"/>
        <v>2791.4351487829963</v>
      </c>
      <c r="EO129">
        <f t="shared" si="1427"/>
        <v>892.24373242331194</v>
      </c>
      <c r="ER129">
        <f t="shared" si="1427"/>
        <v>1800.896286013977</v>
      </c>
      <c r="ES129">
        <f t="shared" si="1427"/>
        <v>980.52011112898049</v>
      </c>
      <c r="EV129">
        <f t="shared" si="1427"/>
        <v>7159.3003101172371</v>
      </c>
      <c r="EW129">
        <f t="shared" si="1427"/>
        <v>1707.431133234905</v>
      </c>
      <c r="EZ129">
        <f t="shared" si="1427"/>
        <v>10346.340210203372</v>
      </c>
      <c r="FA129">
        <f t="shared" si="1427"/>
        <v>4906.5925945763456</v>
      </c>
      <c r="FD129">
        <f t="shared" si="1427"/>
        <v>3443.5347461345345</v>
      </c>
      <c r="FE129">
        <f t="shared" si="1427"/>
        <v>252.58506615504501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F89E36-C432-2C44-B59F-31A8B0528771}">
  <dimension ref="A1:DM129"/>
  <sheetViews>
    <sheetView topLeftCell="CR39" zoomScale="59" zoomScaleNormal="59" workbookViewId="0">
      <selection activeCell="DQ81" sqref="DQ81"/>
    </sheetView>
  </sheetViews>
  <sheetFormatPr baseColWidth="10" defaultRowHeight="16" x14ac:dyDescent="0.2"/>
  <sheetData>
    <row r="1" spans="1:117" x14ac:dyDescent="0.2">
      <c r="A1">
        <v>20231114</v>
      </c>
      <c r="B1" t="s">
        <v>23</v>
      </c>
      <c r="DM1" s="3"/>
    </row>
    <row r="2" spans="1:117" x14ac:dyDescent="0.2">
      <c r="B2" s="1" t="s">
        <v>35</v>
      </c>
      <c r="C2" s="1"/>
      <c r="DM2" s="3"/>
    </row>
    <row r="3" spans="1:117" x14ac:dyDescent="0.2">
      <c r="B3" t="s">
        <v>2</v>
      </c>
      <c r="C3" t="s">
        <v>26</v>
      </c>
      <c r="D3" s="9" t="s">
        <v>25</v>
      </c>
      <c r="E3" s="10" t="s">
        <v>24</v>
      </c>
      <c r="F3" t="s">
        <v>3</v>
      </c>
      <c r="J3" t="s">
        <v>4</v>
      </c>
      <c r="N3" t="s">
        <v>5</v>
      </c>
      <c r="R3" t="s">
        <v>29</v>
      </c>
      <c r="V3" t="s">
        <v>11</v>
      </c>
      <c r="Z3" t="s">
        <v>7</v>
      </c>
      <c r="AD3" t="s">
        <v>8</v>
      </c>
      <c r="AH3" t="s">
        <v>9</v>
      </c>
      <c r="AL3" t="s">
        <v>10</v>
      </c>
      <c r="AP3" t="s">
        <v>12</v>
      </c>
      <c r="AT3" t="s">
        <v>13</v>
      </c>
      <c r="AX3" t="s">
        <v>15</v>
      </c>
      <c r="BB3" t="s">
        <v>17</v>
      </c>
      <c r="BF3" t="s">
        <v>16</v>
      </c>
      <c r="BJ3" t="s">
        <v>18</v>
      </c>
      <c r="BN3" t="s">
        <v>74</v>
      </c>
      <c r="BR3" t="s">
        <v>20</v>
      </c>
      <c r="BV3" t="s">
        <v>21</v>
      </c>
      <c r="BZ3" t="s">
        <v>22</v>
      </c>
      <c r="CD3" t="s">
        <v>64</v>
      </c>
      <c r="CH3" t="s">
        <v>42</v>
      </c>
      <c r="CL3" t="s">
        <v>43</v>
      </c>
      <c r="CP3" t="s">
        <v>44</v>
      </c>
      <c r="CT3" t="s">
        <v>65</v>
      </c>
      <c r="CX3" t="s">
        <v>46</v>
      </c>
      <c r="DB3" t="s">
        <v>75</v>
      </c>
      <c r="DF3" t="s">
        <v>83</v>
      </c>
      <c r="DJ3" t="s">
        <v>49</v>
      </c>
      <c r="DM3" s="3"/>
    </row>
    <row r="4" spans="1:117" x14ac:dyDescent="0.2">
      <c r="B4" t="s">
        <v>1</v>
      </c>
      <c r="C4">
        <v>2448</v>
      </c>
      <c r="D4">
        <v>7304.8843954248296</v>
      </c>
      <c r="E4">
        <v>3935.33700980392</v>
      </c>
      <c r="F4" t="s">
        <v>1</v>
      </c>
      <c r="G4">
        <v>2907</v>
      </c>
      <c r="H4">
        <v>4334.9903680770503</v>
      </c>
      <c r="I4">
        <v>9238.3859649122005</v>
      </c>
      <c r="J4" t="s">
        <v>1</v>
      </c>
      <c r="K4">
        <v>4937</v>
      </c>
      <c r="L4">
        <v>4022.7672675713902</v>
      </c>
      <c r="M4">
        <v>6078.9499696171697</v>
      </c>
      <c r="N4" t="s">
        <v>1</v>
      </c>
      <c r="O4">
        <v>2017</v>
      </c>
      <c r="P4">
        <v>3352.1720376797198</v>
      </c>
      <c r="Q4">
        <v>4585.5939514129896</v>
      </c>
      <c r="R4" t="s">
        <v>1</v>
      </c>
      <c r="S4">
        <v>2782</v>
      </c>
      <c r="T4">
        <v>4927.49784327821</v>
      </c>
      <c r="U4">
        <v>8929.7864845433996</v>
      </c>
      <c r="V4" t="s">
        <v>1</v>
      </c>
      <c r="W4">
        <v>2207</v>
      </c>
      <c r="X4">
        <v>5078.3597643860403</v>
      </c>
      <c r="Y4">
        <v>4626.9007702763902</v>
      </c>
      <c r="Z4" t="s">
        <v>1</v>
      </c>
      <c r="AA4">
        <v>2464</v>
      </c>
      <c r="AB4">
        <v>4789.0734577922003</v>
      </c>
      <c r="AC4">
        <v>5818.8303571428496</v>
      </c>
      <c r="AD4" t="s">
        <v>1</v>
      </c>
      <c r="AE4">
        <v>4584</v>
      </c>
      <c r="AF4">
        <v>15371.9496073298</v>
      </c>
      <c r="AG4">
        <v>4563.6509598603798</v>
      </c>
      <c r="AH4" t="s">
        <v>1</v>
      </c>
      <c r="AI4">
        <v>2542</v>
      </c>
      <c r="AJ4">
        <v>7231.1451612903202</v>
      </c>
      <c r="AK4">
        <v>5921.5255704169003</v>
      </c>
      <c r="AL4" t="s">
        <v>1</v>
      </c>
      <c r="AM4">
        <v>2485</v>
      </c>
      <c r="AN4">
        <v>4962.8587525150897</v>
      </c>
      <c r="AO4">
        <v>6124.90945674044</v>
      </c>
      <c r="AP4" t="s">
        <v>1</v>
      </c>
      <c r="AQ4">
        <v>2398</v>
      </c>
      <c r="AR4">
        <v>3517.9995829858199</v>
      </c>
      <c r="AS4">
        <v>2888.0554628857299</v>
      </c>
      <c r="AT4" t="s">
        <v>1</v>
      </c>
      <c r="AU4">
        <v>1586</v>
      </c>
      <c r="AV4">
        <v>5039.3669609079398</v>
      </c>
      <c r="AW4">
        <v>4506.6305170239502</v>
      </c>
      <c r="AX4" t="s">
        <v>1</v>
      </c>
      <c r="AY4">
        <v>2093</v>
      </c>
      <c r="AZ4">
        <v>4561.3239369326302</v>
      </c>
      <c r="BA4">
        <v>3208.3712374581901</v>
      </c>
      <c r="BB4" t="s">
        <v>1</v>
      </c>
      <c r="BC4">
        <v>2605</v>
      </c>
      <c r="BD4">
        <v>5020.1351247600696</v>
      </c>
      <c r="BE4">
        <v>5018.3919385796498</v>
      </c>
      <c r="BF4" t="s">
        <v>1</v>
      </c>
      <c r="BG4">
        <v>2425</v>
      </c>
      <c r="BH4">
        <v>3061.4985567010299</v>
      </c>
      <c r="BI4">
        <v>3515.3183505154602</v>
      </c>
      <c r="BJ4" t="s">
        <v>1</v>
      </c>
      <c r="BK4">
        <v>3043</v>
      </c>
      <c r="BL4">
        <v>3688.8961551100801</v>
      </c>
      <c r="BM4">
        <v>3004.6194544856999</v>
      </c>
      <c r="BN4" t="s">
        <v>1</v>
      </c>
      <c r="BO4">
        <v>2505</v>
      </c>
      <c r="BP4">
        <v>4839.4586826347304</v>
      </c>
      <c r="BQ4">
        <v>5705.9137724550901</v>
      </c>
      <c r="BR4" t="s">
        <v>1</v>
      </c>
      <c r="BS4">
        <v>4656</v>
      </c>
      <c r="BT4">
        <v>5161.9437285223303</v>
      </c>
      <c r="BU4">
        <v>6594.7901632302401</v>
      </c>
      <c r="BV4" t="s">
        <v>1</v>
      </c>
      <c r="BW4">
        <v>1997</v>
      </c>
      <c r="BX4">
        <v>7326.0505758637901</v>
      </c>
      <c r="BY4">
        <v>6636.1762643965903</v>
      </c>
      <c r="BZ4" t="s">
        <v>1</v>
      </c>
      <c r="CA4">
        <v>1997</v>
      </c>
      <c r="CB4">
        <v>6926.0505758637901</v>
      </c>
      <c r="CC4">
        <v>4536.1762643965903</v>
      </c>
      <c r="CD4" t="s">
        <v>1</v>
      </c>
      <c r="CE4">
        <v>2492</v>
      </c>
      <c r="CF4">
        <v>4751.1075441412504</v>
      </c>
      <c r="CG4">
        <v>5913.1773675761997</v>
      </c>
      <c r="CH4" t="s">
        <v>1</v>
      </c>
      <c r="CI4">
        <v>3276</v>
      </c>
      <c r="CJ4">
        <v>3650.02319902319</v>
      </c>
      <c r="CK4">
        <v>5004.1950549450503</v>
      </c>
      <c r="CL4" t="s">
        <v>1</v>
      </c>
      <c r="CM4">
        <v>2090</v>
      </c>
      <c r="CN4">
        <v>3758.1636363636298</v>
      </c>
      <c r="CO4">
        <v>5268.7421052631498</v>
      </c>
      <c r="CP4" t="s">
        <v>1</v>
      </c>
      <c r="CQ4">
        <v>2240</v>
      </c>
      <c r="CR4">
        <v>4067.9151785714198</v>
      </c>
      <c r="CS4">
        <v>5237.3174107142804</v>
      </c>
      <c r="CT4" t="s">
        <v>1</v>
      </c>
      <c r="CU4">
        <v>2560</v>
      </c>
      <c r="CV4">
        <v>3337.64453125</v>
      </c>
      <c r="CW4">
        <v>2651.5492187499999</v>
      </c>
      <c r="CX4" t="s">
        <v>1</v>
      </c>
      <c r="CY4">
        <v>2668</v>
      </c>
      <c r="CZ4">
        <v>3125.5505997001501</v>
      </c>
      <c r="DA4">
        <v>5172.0993253373299</v>
      </c>
      <c r="DB4" t="s">
        <v>1</v>
      </c>
      <c r="DC4">
        <v>1821</v>
      </c>
      <c r="DD4">
        <v>3466.4590884129502</v>
      </c>
      <c r="DE4">
        <v>3661.0313014827002</v>
      </c>
      <c r="DF4" t="s">
        <v>1</v>
      </c>
      <c r="DG4">
        <v>2301</v>
      </c>
      <c r="DH4">
        <v>5648.2251195132503</v>
      </c>
      <c r="DI4">
        <v>5255.4580617122901</v>
      </c>
      <c r="DJ4" t="s">
        <v>1</v>
      </c>
      <c r="DK4">
        <v>2178</v>
      </c>
      <c r="DL4">
        <v>7045.8870523415899</v>
      </c>
      <c r="DM4" s="3">
        <v>6095.7938475665696</v>
      </c>
    </row>
    <row r="5" spans="1:117" x14ac:dyDescent="0.2">
      <c r="B5">
        <v>1</v>
      </c>
      <c r="C5">
        <v>2</v>
      </c>
      <c r="D5">
        <v>7965</v>
      </c>
      <c r="E5">
        <v>13062.5</v>
      </c>
      <c r="F5">
        <v>1</v>
      </c>
      <c r="G5">
        <v>4</v>
      </c>
      <c r="H5">
        <v>4813.75</v>
      </c>
      <c r="I5">
        <v>10906.25</v>
      </c>
      <c r="J5">
        <v>1</v>
      </c>
      <c r="K5">
        <v>7</v>
      </c>
      <c r="L5">
        <v>4667</v>
      </c>
      <c r="M5">
        <v>9601.5714285714294</v>
      </c>
      <c r="N5">
        <v>1</v>
      </c>
      <c r="O5">
        <v>6</v>
      </c>
      <c r="P5">
        <v>3340.6666666666601</v>
      </c>
      <c r="Q5">
        <v>11119.333333333299</v>
      </c>
      <c r="R5">
        <v>1</v>
      </c>
      <c r="S5">
        <v>15</v>
      </c>
      <c r="T5">
        <v>5465.2</v>
      </c>
      <c r="U5">
        <v>14987.733333333301</v>
      </c>
      <c r="V5">
        <v>1</v>
      </c>
      <c r="W5">
        <v>8</v>
      </c>
      <c r="X5">
        <v>5765</v>
      </c>
      <c r="Y5">
        <v>12719</v>
      </c>
      <c r="Z5">
        <v>1</v>
      </c>
      <c r="AA5">
        <v>7</v>
      </c>
      <c r="AB5">
        <v>5490.7142857142799</v>
      </c>
      <c r="AC5">
        <v>10258.285714285699</v>
      </c>
      <c r="AD5">
        <v>1</v>
      </c>
      <c r="AE5">
        <v>3</v>
      </c>
      <c r="AF5">
        <v>16715.333333333299</v>
      </c>
      <c r="AG5">
        <v>11547</v>
      </c>
      <c r="AH5">
        <v>1</v>
      </c>
      <c r="AI5">
        <v>8</v>
      </c>
      <c r="AJ5">
        <v>8906.125</v>
      </c>
      <c r="AK5">
        <v>11198.625</v>
      </c>
      <c r="AL5">
        <v>1</v>
      </c>
      <c r="AM5">
        <v>9</v>
      </c>
      <c r="AN5">
        <v>5005.1111111111104</v>
      </c>
      <c r="AO5">
        <v>11550.5555555555</v>
      </c>
      <c r="AP5">
        <v>1</v>
      </c>
      <c r="AQ5">
        <v>6</v>
      </c>
      <c r="AR5">
        <v>3571</v>
      </c>
      <c r="AS5">
        <v>6999.1666666666597</v>
      </c>
      <c r="AT5">
        <v>1</v>
      </c>
      <c r="AU5">
        <v>3</v>
      </c>
      <c r="AV5">
        <v>6223.6666666666597</v>
      </c>
      <c r="AW5">
        <v>17464.333333333299</v>
      </c>
      <c r="AX5">
        <v>1</v>
      </c>
      <c r="AY5">
        <v>4</v>
      </c>
      <c r="AZ5">
        <v>4759.25</v>
      </c>
      <c r="BA5">
        <v>8361.5</v>
      </c>
      <c r="BB5">
        <v>1</v>
      </c>
      <c r="BC5">
        <v>7</v>
      </c>
      <c r="BD5">
        <v>5439.8571428571404</v>
      </c>
      <c r="BE5">
        <v>8948.7142857142808</v>
      </c>
      <c r="BF5">
        <v>1</v>
      </c>
      <c r="BG5">
        <v>12</v>
      </c>
      <c r="BH5">
        <v>3364.5833333333298</v>
      </c>
      <c r="BI5">
        <v>9166.0833333333303</v>
      </c>
      <c r="BJ5">
        <v>1</v>
      </c>
      <c r="BK5">
        <v>4</v>
      </c>
      <c r="BL5">
        <v>4033.5</v>
      </c>
      <c r="BM5">
        <v>6503</v>
      </c>
      <c r="BN5">
        <v>1</v>
      </c>
      <c r="BO5">
        <v>6</v>
      </c>
      <c r="BP5">
        <v>4910.5</v>
      </c>
      <c r="BQ5">
        <v>10281</v>
      </c>
      <c r="BR5">
        <v>1</v>
      </c>
      <c r="BS5">
        <v>5</v>
      </c>
      <c r="BT5">
        <v>5236.2</v>
      </c>
      <c r="BU5">
        <v>13612.6</v>
      </c>
      <c r="BV5">
        <v>1</v>
      </c>
      <c r="BW5">
        <v>3</v>
      </c>
      <c r="BX5">
        <v>9143.6666666666606</v>
      </c>
      <c r="BY5">
        <v>11563</v>
      </c>
      <c r="BZ5">
        <v>1</v>
      </c>
      <c r="CA5">
        <v>3</v>
      </c>
      <c r="CB5">
        <v>9143.6666666666606</v>
      </c>
      <c r="CC5">
        <v>11563</v>
      </c>
      <c r="CD5">
        <v>1</v>
      </c>
      <c r="CE5">
        <v>8</v>
      </c>
      <c r="CF5">
        <v>5517.875</v>
      </c>
      <c r="CG5">
        <v>18725.875</v>
      </c>
      <c r="CH5">
        <v>1</v>
      </c>
      <c r="CI5">
        <v>6</v>
      </c>
      <c r="CJ5">
        <v>3751.6666666666601</v>
      </c>
      <c r="CK5">
        <v>8324.1666666666606</v>
      </c>
      <c r="CL5">
        <v>1</v>
      </c>
      <c r="CM5">
        <v>6</v>
      </c>
      <c r="CN5">
        <v>4663.8333333333303</v>
      </c>
      <c r="CO5">
        <v>8637.3333333333303</v>
      </c>
      <c r="CP5">
        <v>1</v>
      </c>
      <c r="CQ5">
        <v>8</v>
      </c>
      <c r="CR5">
        <v>4651</v>
      </c>
      <c r="CS5">
        <v>8281.625</v>
      </c>
      <c r="CT5">
        <v>1</v>
      </c>
      <c r="CU5">
        <v>4</v>
      </c>
      <c r="CV5">
        <v>3519</v>
      </c>
      <c r="CW5">
        <v>4671.25</v>
      </c>
      <c r="CX5">
        <v>1</v>
      </c>
      <c r="CY5">
        <v>11</v>
      </c>
      <c r="CZ5">
        <v>3739.7272727272698</v>
      </c>
      <c r="DA5">
        <v>12630.3636363636</v>
      </c>
      <c r="DB5">
        <v>1</v>
      </c>
      <c r="DC5">
        <v>4</v>
      </c>
      <c r="DD5">
        <v>3503</v>
      </c>
      <c r="DE5">
        <v>7526.75</v>
      </c>
      <c r="DF5">
        <v>1</v>
      </c>
      <c r="DG5">
        <v>5</v>
      </c>
      <c r="DH5">
        <v>6458.8</v>
      </c>
      <c r="DI5">
        <v>12553.6</v>
      </c>
      <c r="DJ5">
        <v>1</v>
      </c>
      <c r="DK5">
        <v>3</v>
      </c>
      <c r="DL5">
        <v>8317.3333333333303</v>
      </c>
      <c r="DM5" s="3">
        <v>11882.666666666601</v>
      </c>
    </row>
    <row r="6" spans="1:117" x14ac:dyDescent="0.2">
      <c r="B6">
        <v>2</v>
      </c>
      <c r="C6">
        <v>3</v>
      </c>
      <c r="D6">
        <v>7417.3333333333303</v>
      </c>
      <c r="E6">
        <v>14053.666666666601</v>
      </c>
      <c r="F6">
        <v>2</v>
      </c>
      <c r="G6">
        <v>13</v>
      </c>
      <c r="H6">
        <v>4910.6153846153802</v>
      </c>
      <c r="I6">
        <v>19519</v>
      </c>
      <c r="J6">
        <v>2</v>
      </c>
      <c r="K6">
        <v>5</v>
      </c>
      <c r="L6">
        <v>4609</v>
      </c>
      <c r="M6">
        <v>9403</v>
      </c>
      <c r="N6">
        <v>2</v>
      </c>
      <c r="O6">
        <v>5</v>
      </c>
      <c r="P6">
        <v>3401.8</v>
      </c>
      <c r="Q6">
        <v>11098.2</v>
      </c>
      <c r="R6">
        <v>2</v>
      </c>
      <c r="S6">
        <v>7</v>
      </c>
      <c r="T6">
        <v>5256.5714285714203</v>
      </c>
      <c r="U6">
        <v>15398.4285714285</v>
      </c>
      <c r="V6">
        <v>2</v>
      </c>
      <c r="W6">
        <v>3</v>
      </c>
      <c r="X6">
        <v>5314</v>
      </c>
      <c r="Y6">
        <v>17925.333333333299</v>
      </c>
      <c r="Z6">
        <v>2</v>
      </c>
      <c r="AA6">
        <v>6</v>
      </c>
      <c r="AB6">
        <v>5692.6666666666597</v>
      </c>
      <c r="AC6">
        <v>16516.5</v>
      </c>
      <c r="AD6">
        <v>2</v>
      </c>
      <c r="AE6">
        <v>7</v>
      </c>
      <c r="AF6">
        <v>17290</v>
      </c>
      <c r="AG6">
        <v>8211.5714285714294</v>
      </c>
      <c r="AH6">
        <v>2</v>
      </c>
      <c r="AI6">
        <v>12</v>
      </c>
      <c r="AJ6">
        <v>8788.3333333333303</v>
      </c>
      <c r="AK6">
        <v>13680.166666666601</v>
      </c>
      <c r="AL6">
        <v>2</v>
      </c>
      <c r="AM6">
        <v>4</v>
      </c>
      <c r="AN6">
        <v>5889.5</v>
      </c>
      <c r="AO6">
        <v>21763</v>
      </c>
      <c r="AP6">
        <v>2</v>
      </c>
      <c r="AQ6">
        <v>4</v>
      </c>
      <c r="AR6">
        <v>4622</v>
      </c>
      <c r="AS6">
        <v>8512.5</v>
      </c>
      <c r="AT6">
        <v>2</v>
      </c>
      <c r="AU6">
        <v>12</v>
      </c>
      <c r="AV6">
        <v>5377.6666666666597</v>
      </c>
      <c r="AW6">
        <v>8660.4166666666606</v>
      </c>
      <c r="AX6">
        <v>2</v>
      </c>
      <c r="AY6">
        <v>4</v>
      </c>
      <c r="AZ6">
        <v>4988</v>
      </c>
      <c r="BA6">
        <v>8671</v>
      </c>
      <c r="BB6">
        <v>2</v>
      </c>
      <c r="BC6">
        <v>5</v>
      </c>
      <c r="BD6">
        <v>5978.8</v>
      </c>
      <c r="BE6">
        <v>10884.6</v>
      </c>
      <c r="BF6">
        <v>2</v>
      </c>
      <c r="BG6">
        <v>8</v>
      </c>
      <c r="BH6">
        <v>3934.125</v>
      </c>
      <c r="BI6">
        <v>14558.5</v>
      </c>
      <c r="BJ6">
        <v>2</v>
      </c>
      <c r="BK6">
        <v>6</v>
      </c>
      <c r="BL6">
        <v>4102</v>
      </c>
      <c r="BM6">
        <v>7681</v>
      </c>
      <c r="BN6">
        <v>2</v>
      </c>
      <c r="BO6">
        <v>9</v>
      </c>
      <c r="BP6">
        <v>5318.6666666666597</v>
      </c>
      <c r="BQ6">
        <v>11764.4444444444</v>
      </c>
      <c r="BR6">
        <v>2</v>
      </c>
      <c r="BS6">
        <v>4</v>
      </c>
      <c r="BT6">
        <v>7275.25</v>
      </c>
      <c r="BU6">
        <v>16599.75</v>
      </c>
      <c r="BV6">
        <v>2</v>
      </c>
      <c r="BW6">
        <v>4</v>
      </c>
      <c r="BX6">
        <v>9160.25</v>
      </c>
      <c r="BY6">
        <v>12484.25</v>
      </c>
      <c r="BZ6">
        <v>2</v>
      </c>
      <c r="CA6">
        <v>4</v>
      </c>
      <c r="CB6">
        <v>9160.25</v>
      </c>
      <c r="CC6">
        <v>12484.25</v>
      </c>
      <c r="CD6">
        <v>2</v>
      </c>
      <c r="CE6">
        <v>9</v>
      </c>
      <c r="CF6">
        <v>4791.5555555555502</v>
      </c>
      <c r="CG6">
        <v>15880.666666666601</v>
      </c>
      <c r="CH6">
        <v>2</v>
      </c>
      <c r="CI6">
        <v>3</v>
      </c>
      <c r="CJ6">
        <v>4057.6666666666601</v>
      </c>
      <c r="CK6">
        <v>7846</v>
      </c>
      <c r="CL6">
        <v>2</v>
      </c>
      <c r="CM6">
        <v>9</v>
      </c>
      <c r="CN6">
        <v>4261.1111111111104</v>
      </c>
      <c r="CO6">
        <v>10305.222222222201</v>
      </c>
      <c r="CP6">
        <v>2</v>
      </c>
      <c r="CQ6">
        <v>3</v>
      </c>
      <c r="CR6">
        <v>5044.6666666666597</v>
      </c>
      <c r="CS6">
        <v>14637</v>
      </c>
      <c r="CT6">
        <v>2</v>
      </c>
      <c r="CU6">
        <v>3</v>
      </c>
      <c r="CV6">
        <v>4501</v>
      </c>
      <c r="CW6">
        <v>6616.6666666666597</v>
      </c>
      <c r="CX6">
        <v>2</v>
      </c>
      <c r="CY6">
        <v>3</v>
      </c>
      <c r="CZ6">
        <v>4094</v>
      </c>
      <c r="DA6">
        <v>15151.666666666601</v>
      </c>
      <c r="DB6">
        <v>2</v>
      </c>
      <c r="DC6">
        <v>2</v>
      </c>
      <c r="DD6">
        <v>3513</v>
      </c>
      <c r="DE6">
        <v>8142.5</v>
      </c>
      <c r="DF6">
        <v>2</v>
      </c>
      <c r="DG6">
        <v>2</v>
      </c>
      <c r="DH6">
        <v>5959.5</v>
      </c>
      <c r="DI6">
        <v>9852.5</v>
      </c>
      <c r="DJ6">
        <v>2</v>
      </c>
      <c r="DK6">
        <v>5</v>
      </c>
      <c r="DL6">
        <v>8231</v>
      </c>
      <c r="DM6" s="3">
        <v>12124</v>
      </c>
    </row>
    <row r="7" spans="1:117" x14ac:dyDescent="0.2">
      <c r="B7">
        <v>3</v>
      </c>
      <c r="C7">
        <v>3</v>
      </c>
      <c r="D7">
        <v>8612.3333333333303</v>
      </c>
      <c r="E7">
        <v>8767</v>
      </c>
      <c r="F7">
        <v>3</v>
      </c>
      <c r="G7">
        <v>8</v>
      </c>
      <c r="H7">
        <v>4900.5</v>
      </c>
      <c r="I7">
        <v>14244.625</v>
      </c>
      <c r="J7">
        <v>3</v>
      </c>
      <c r="K7">
        <v>13</v>
      </c>
      <c r="L7">
        <v>4492.0769230769201</v>
      </c>
      <c r="M7">
        <v>9547.9230769230708</v>
      </c>
      <c r="N7">
        <v>3</v>
      </c>
      <c r="O7">
        <v>8</v>
      </c>
      <c r="P7">
        <v>3569.5</v>
      </c>
      <c r="Q7">
        <v>11166.25</v>
      </c>
      <c r="R7">
        <v>3</v>
      </c>
      <c r="S7">
        <v>14</v>
      </c>
      <c r="T7">
        <v>5346.9285714285697</v>
      </c>
      <c r="U7">
        <v>17643.214285714199</v>
      </c>
      <c r="V7">
        <v>3</v>
      </c>
      <c r="W7">
        <v>5</v>
      </c>
      <c r="X7">
        <v>5334.4</v>
      </c>
      <c r="Y7">
        <v>9428.6</v>
      </c>
      <c r="Z7">
        <v>3</v>
      </c>
      <c r="AA7">
        <v>11</v>
      </c>
      <c r="AB7">
        <v>4904.4545454545396</v>
      </c>
      <c r="AC7">
        <v>9591.0909090909099</v>
      </c>
      <c r="AD7">
        <v>3</v>
      </c>
      <c r="AE7">
        <v>10</v>
      </c>
      <c r="AF7">
        <v>17043.3</v>
      </c>
      <c r="AG7">
        <v>7331.1</v>
      </c>
      <c r="AH7">
        <v>3</v>
      </c>
      <c r="AI7">
        <v>7</v>
      </c>
      <c r="AJ7">
        <v>8510.1428571428496</v>
      </c>
      <c r="AK7">
        <v>13248.4285714285</v>
      </c>
      <c r="AL7">
        <v>3</v>
      </c>
      <c r="AM7">
        <v>8</v>
      </c>
      <c r="AN7">
        <v>4995.625</v>
      </c>
      <c r="AO7">
        <v>11877.625</v>
      </c>
      <c r="AP7">
        <v>3</v>
      </c>
      <c r="AQ7">
        <v>7</v>
      </c>
      <c r="AR7">
        <v>3774.7142857142799</v>
      </c>
      <c r="AS7">
        <v>6215.2857142857101</v>
      </c>
      <c r="AT7">
        <v>3</v>
      </c>
      <c r="AU7">
        <v>3</v>
      </c>
      <c r="AV7">
        <v>5938</v>
      </c>
      <c r="AW7">
        <v>10033.333333333299</v>
      </c>
      <c r="AX7">
        <v>3</v>
      </c>
      <c r="AY7">
        <v>4</v>
      </c>
      <c r="AZ7">
        <v>5413.75</v>
      </c>
      <c r="BA7">
        <v>8996.5</v>
      </c>
      <c r="BB7">
        <v>3</v>
      </c>
      <c r="BC7">
        <v>10</v>
      </c>
      <c r="BD7">
        <v>5853.4</v>
      </c>
      <c r="BE7">
        <v>10717.9</v>
      </c>
      <c r="BF7">
        <v>3</v>
      </c>
      <c r="BG7">
        <v>4</v>
      </c>
      <c r="BH7">
        <v>3330.75</v>
      </c>
      <c r="BI7">
        <v>12386.25</v>
      </c>
      <c r="BJ7">
        <v>3</v>
      </c>
      <c r="BK7">
        <v>3</v>
      </c>
      <c r="BL7">
        <v>4045.3333333333298</v>
      </c>
      <c r="BM7">
        <v>7761</v>
      </c>
      <c r="BN7">
        <v>3</v>
      </c>
      <c r="BO7">
        <v>14</v>
      </c>
      <c r="BP7">
        <v>5413.9285714285697</v>
      </c>
      <c r="BQ7">
        <v>15925.5</v>
      </c>
      <c r="BR7">
        <v>3</v>
      </c>
      <c r="BS7">
        <v>9</v>
      </c>
      <c r="BT7">
        <v>5589.8888888888796</v>
      </c>
      <c r="BU7">
        <v>11438.4444444444</v>
      </c>
      <c r="BV7">
        <v>3</v>
      </c>
      <c r="BW7">
        <v>7</v>
      </c>
      <c r="BX7">
        <v>7740</v>
      </c>
      <c r="BY7">
        <v>13561.5714285714</v>
      </c>
      <c r="BZ7">
        <v>3</v>
      </c>
      <c r="CA7">
        <v>7</v>
      </c>
      <c r="CB7">
        <v>7740</v>
      </c>
      <c r="CC7">
        <v>13561.5714285714</v>
      </c>
      <c r="CD7">
        <v>3</v>
      </c>
      <c r="CE7">
        <v>9</v>
      </c>
      <c r="CF7">
        <v>4801.7777777777701</v>
      </c>
      <c r="CG7">
        <v>17160.444444444402</v>
      </c>
      <c r="CH7">
        <v>3</v>
      </c>
      <c r="CI7">
        <v>4</v>
      </c>
      <c r="CJ7">
        <v>3605.75</v>
      </c>
      <c r="CK7">
        <v>8347</v>
      </c>
      <c r="CL7">
        <v>3</v>
      </c>
      <c r="CM7">
        <v>8</v>
      </c>
      <c r="CN7">
        <v>4581</v>
      </c>
      <c r="CO7">
        <v>12680.5</v>
      </c>
      <c r="CP7">
        <v>3</v>
      </c>
      <c r="CQ7">
        <v>6</v>
      </c>
      <c r="CR7">
        <v>4531.6666666666597</v>
      </c>
      <c r="CS7">
        <v>9491.8333333333303</v>
      </c>
      <c r="CT7">
        <v>3</v>
      </c>
      <c r="CU7">
        <v>3</v>
      </c>
      <c r="CV7">
        <v>4003.3333333333298</v>
      </c>
      <c r="CW7">
        <v>6595.6666666666597</v>
      </c>
      <c r="CX7">
        <v>3</v>
      </c>
      <c r="CY7">
        <v>7</v>
      </c>
      <c r="CZ7">
        <v>4107.8571428571404</v>
      </c>
      <c r="DA7">
        <v>11868.714285714201</v>
      </c>
      <c r="DB7">
        <v>3</v>
      </c>
      <c r="DC7">
        <v>7</v>
      </c>
      <c r="DD7">
        <v>4239.2857142857101</v>
      </c>
      <c r="DE7">
        <v>9610.1428571428496</v>
      </c>
      <c r="DF7">
        <v>3</v>
      </c>
      <c r="DG7">
        <v>4</v>
      </c>
      <c r="DH7">
        <v>6221.25</v>
      </c>
      <c r="DI7">
        <v>8740.25</v>
      </c>
      <c r="DJ7">
        <v>3</v>
      </c>
      <c r="DK7">
        <v>11</v>
      </c>
      <c r="DL7">
        <v>8254.6363636363603</v>
      </c>
      <c r="DM7" s="3">
        <v>11192.727272727199</v>
      </c>
    </row>
    <row r="8" spans="1:117" x14ac:dyDescent="0.2">
      <c r="B8">
        <v>4</v>
      </c>
      <c r="C8">
        <v>12</v>
      </c>
      <c r="D8">
        <v>8594.0833333333303</v>
      </c>
      <c r="E8">
        <v>6293.75</v>
      </c>
      <c r="F8">
        <v>4</v>
      </c>
      <c r="G8">
        <v>7</v>
      </c>
      <c r="H8">
        <v>4876.5714285714203</v>
      </c>
      <c r="I8">
        <v>15706.857142857099</v>
      </c>
      <c r="J8">
        <v>4</v>
      </c>
      <c r="K8">
        <v>20</v>
      </c>
      <c r="L8">
        <v>5042.3500000000004</v>
      </c>
      <c r="M8">
        <v>9611.9500000000007</v>
      </c>
      <c r="N8">
        <v>4</v>
      </c>
      <c r="O8">
        <v>13</v>
      </c>
      <c r="P8">
        <v>3338.9230769230699</v>
      </c>
      <c r="Q8">
        <v>10034.1538461538</v>
      </c>
      <c r="R8">
        <v>4</v>
      </c>
      <c r="S8">
        <v>9</v>
      </c>
      <c r="T8">
        <v>5333</v>
      </c>
      <c r="U8">
        <v>17805.111111111099</v>
      </c>
      <c r="V8">
        <v>4</v>
      </c>
      <c r="W8">
        <v>4</v>
      </c>
      <c r="X8">
        <v>5123.75</v>
      </c>
      <c r="Y8">
        <v>13188</v>
      </c>
      <c r="Z8">
        <v>4</v>
      </c>
      <c r="AA8">
        <v>7</v>
      </c>
      <c r="AB8">
        <v>4959.1428571428496</v>
      </c>
      <c r="AC8">
        <v>15484</v>
      </c>
      <c r="AD8">
        <v>4</v>
      </c>
      <c r="AE8">
        <v>8</v>
      </c>
      <c r="AF8">
        <v>16484.5</v>
      </c>
      <c r="AG8">
        <v>7907.75</v>
      </c>
      <c r="AH8">
        <v>4</v>
      </c>
      <c r="AI8">
        <v>9</v>
      </c>
      <c r="AJ8">
        <v>8806.2222222222208</v>
      </c>
      <c r="AK8">
        <v>12109.4444444444</v>
      </c>
      <c r="AL8">
        <v>4</v>
      </c>
      <c r="AM8">
        <v>8</v>
      </c>
      <c r="AN8">
        <v>4952</v>
      </c>
      <c r="AO8">
        <v>14221.125</v>
      </c>
      <c r="AP8">
        <v>4</v>
      </c>
      <c r="AQ8">
        <v>6</v>
      </c>
      <c r="AR8">
        <v>4178.6666666666597</v>
      </c>
      <c r="AS8">
        <v>8276.1666666666606</v>
      </c>
      <c r="AT8">
        <v>4</v>
      </c>
      <c r="AU8">
        <v>10</v>
      </c>
      <c r="AV8">
        <v>5726.1</v>
      </c>
      <c r="AW8">
        <v>9494.5</v>
      </c>
      <c r="AX8">
        <v>4</v>
      </c>
      <c r="AY8">
        <v>4</v>
      </c>
      <c r="AZ8">
        <v>4327.75</v>
      </c>
      <c r="BA8">
        <v>9258.75</v>
      </c>
      <c r="BB8">
        <v>4</v>
      </c>
      <c r="BC8">
        <v>4</v>
      </c>
      <c r="BD8">
        <v>5660.5</v>
      </c>
      <c r="BE8">
        <v>10430.25</v>
      </c>
      <c r="BF8">
        <v>4</v>
      </c>
      <c r="BG8">
        <v>7</v>
      </c>
      <c r="BH8">
        <v>3454.4285714285702</v>
      </c>
      <c r="BI8">
        <v>11069.4285714285</v>
      </c>
      <c r="BJ8">
        <v>4</v>
      </c>
      <c r="BK8">
        <v>4</v>
      </c>
      <c r="BL8">
        <v>4222.25</v>
      </c>
      <c r="BM8">
        <v>6690.25</v>
      </c>
      <c r="BN8">
        <v>4</v>
      </c>
      <c r="BO8">
        <v>8</v>
      </c>
      <c r="BP8">
        <v>5481.375</v>
      </c>
      <c r="BQ8">
        <v>13633.375</v>
      </c>
      <c r="BR8">
        <v>4</v>
      </c>
      <c r="BS8">
        <v>6</v>
      </c>
      <c r="BT8">
        <v>6397.3333333333303</v>
      </c>
      <c r="BU8">
        <v>10714.333333333299</v>
      </c>
      <c r="BV8">
        <v>4</v>
      </c>
      <c r="BW8">
        <v>5</v>
      </c>
      <c r="BX8">
        <v>8900.6</v>
      </c>
      <c r="BY8">
        <v>12996.4</v>
      </c>
      <c r="BZ8">
        <v>4</v>
      </c>
      <c r="CA8">
        <v>5</v>
      </c>
      <c r="CB8">
        <v>8900.6</v>
      </c>
      <c r="CC8">
        <v>12996.4</v>
      </c>
      <c r="CD8">
        <v>4</v>
      </c>
      <c r="CE8">
        <v>18</v>
      </c>
      <c r="CF8">
        <v>4794</v>
      </c>
      <c r="CG8">
        <v>16596.5555555555</v>
      </c>
      <c r="CH8">
        <v>4</v>
      </c>
      <c r="CI8">
        <v>6</v>
      </c>
      <c r="CJ8">
        <v>3678.1666666666601</v>
      </c>
      <c r="CK8">
        <v>8797.3333333333303</v>
      </c>
      <c r="CL8">
        <v>4</v>
      </c>
      <c r="CM8">
        <v>7</v>
      </c>
      <c r="CN8">
        <v>4254.7142857142799</v>
      </c>
      <c r="CO8">
        <v>12140.1428571428</v>
      </c>
      <c r="CP8">
        <v>4</v>
      </c>
      <c r="CQ8">
        <v>7</v>
      </c>
      <c r="CR8">
        <v>4331.1428571428496</v>
      </c>
      <c r="CS8">
        <v>11432.1428571428</v>
      </c>
      <c r="CT8">
        <v>4</v>
      </c>
      <c r="CU8">
        <v>3</v>
      </c>
      <c r="CV8">
        <v>4458</v>
      </c>
      <c r="CW8">
        <v>8593</v>
      </c>
      <c r="CX8">
        <v>4</v>
      </c>
      <c r="CY8">
        <v>10</v>
      </c>
      <c r="CZ8">
        <v>3508.8</v>
      </c>
      <c r="DA8">
        <v>10862.8</v>
      </c>
      <c r="DB8">
        <v>4</v>
      </c>
      <c r="DC8">
        <v>7</v>
      </c>
      <c r="DD8">
        <v>3572.7142857142799</v>
      </c>
      <c r="DE8">
        <v>7202</v>
      </c>
      <c r="DF8">
        <v>4</v>
      </c>
      <c r="DG8">
        <v>6</v>
      </c>
      <c r="DH8">
        <v>5716.5</v>
      </c>
      <c r="DI8">
        <v>11285.333333333299</v>
      </c>
      <c r="DJ8">
        <v>4</v>
      </c>
      <c r="DK8">
        <v>6</v>
      </c>
      <c r="DL8">
        <v>8395.8333333333303</v>
      </c>
      <c r="DM8" s="3">
        <v>13244.833333333299</v>
      </c>
    </row>
    <row r="9" spans="1:117" x14ac:dyDescent="0.2">
      <c r="B9">
        <v>5</v>
      </c>
      <c r="C9">
        <v>6</v>
      </c>
      <c r="D9">
        <v>7617</v>
      </c>
      <c r="E9">
        <v>9389.3333333333303</v>
      </c>
      <c r="F9">
        <v>5</v>
      </c>
      <c r="G9">
        <v>12</v>
      </c>
      <c r="H9">
        <v>4833</v>
      </c>
      <c r="I9">
        <v>16589</v>
      </c>
      <c r="J9">
        <v>5</v>
      </c>
      <c r="K9">
        <v>6</v>
      </c>
      <c r="L9">
        <v>4197.6666666666597</v>
      </c>
      <c r="M9">
        <v>13844.666666666601</v>
      </c>
      <c r="N9">
        <v>5</v>
      </c>
      <c r="O9">
        <v>7</v>
      </c>
      <c r="P9">
        <v>4150.4285714285697</v>
      </c>
      <c r="Q9">
        <v>13625.5714285714</v>
      </c>
      <c r="R9">
        <v>5</v>
      </c>
      <c r="S9">
        <v>13</v>
      </c>
      <c r="T9">
        <v>5257.3846153846098</v>
      </c>
      <c r="U9">
        <v>13100.615384615299</v>
      </c>
      <c r="V9">
        <v>5</v>
      </c>
      <c r="W9">
        <v>4</v>
      </c>
      <c r="X9">
        <v>5416.5</v>
      </c>
      <c r="Y9">
        <v>11708</v>
      </c>
      <c r="Z9">
        <v>5</v>
      </c>
      <c r="AA9">
        <v>6</v>
      </c>
      <c r="AB9">
        <v>6076.6666666666597</v>
      </c>
      <c r="AC9">
        <v>13178</v>
      </c>
      <c r="AD9">
        <v>5</v>
      </c>
      <c r="AE9">
        <v>12</v>
      </c>
      <c r="AF9">
        <v>16315.666666666601</v>
      </c>
      <c r="AG9">
        <v>7295.3333333333303</v>
      </c>
      <c r="AH9">
        <v>5</v>
      </c>
      <c r="AI9">
        <v>8</v>
      </c>
      <c r="AJ9">
        <v>7798.375</v>
      </c>
      <c r="AK9">
        <v>15533.875</v>
      </c>
      <c r="AL9">
        <v>5</v>
      </c>
      <c r="AM9">
        <v>10</v>
      </c>
      <c r="AN9">
        <v>4805.6000000000004</v>
      </c>
      <c r="AO9">
        <v>12996.3</v>
      </c>
      <c r="AP9">
        <v>5</v>
      </c>
      <c r="AQ9">
        <v>6</v>
      </c>
      <c r="AR9">
        <v>4140.1666666666597</v>
      </c>
      <c r="AS9">
        <v>7123.6666666666597</v>
      </c>
      <c r="AT9">
        <v>5</v>
      </c>
      <c r="AU9">
        <v>8</v>
      </c>
      <c r="AV9">
        <v>5622.5</v>
      </c>
      <c r="AW9">
        <v>9738.625</v>
      </c>
      <c r="AX9">
        <v>5</v>
      </c>
      <c r="AY9">
        <v>6</v>
      </c>
      <c r="AZ9">
        <v>4569.1666666666597</v>
      </c>
      <c r="BA9">
        <v>7547.8333333333303</v>
      </c>
      <c r="BB9">
        <v>5</v>
      </c>
      <c r="BC9">
        <v>7</v>
      </c>
      <c r="BD9">
        <v>5667.1428571428496</v>
      </c>
      <c r="BE9">
        <v>13628.857142857099</v>
      </c>
      <c r="BF9">
        <v>5</v>
      </c>
      <c r="BG9">
        <v>4</v>
      </c>
      <c r="BH9">
        <v>3525.75</v>
      </c>
      <c r="BI9">
        <v>13275.25</v>
      </c>
      <c r="BJ9">
        <v>5</v>
      </c>
      <c r="BK9">
        <v>5</v>
      </c>
      <c r="BL9">
        <v>4051.6</v>
      </c>
      <c r="BM9">
        <v>6897.2</v>
      </c>
      <c r="BN9">
        <v>5</v>
      </c>
      <c r="BO9">
        <v>6</v>
      </c>
      <c r="BP9">
        <v>5271</v>
      </c>
      <c r="BQ9">
        <v>16019.833333333299</v>
      </c>
      <c r="BR9">
        <v>5</v>
      </c>
      <c r="BS9">
        <v>8</v>
      </c>
      <c r="BT9">
        <v>6587.875</v>
      </c>
      <c r="BU9">
        <v>10651.75</v>
      </c>
      <c r="BV9">
        <v>5</v>
      </c>
      <c r="BW9">
        <v>5</v>
      </c>
      <c r="BX9">
        <v>7729</v>
      </c>
      <c r="BY9">
        <v>12081.4</v>
      </c>
      <c r="BZ9">
        <v>5</v>
      </c>
      <c r="CA9">
        <v>5</v>
      </c>
      <c r="CB9">
        <v>7729</v>
      </c>
      <c r="CC9">
        <v>12081.4</v>
      </c>
      <c r="CD9">
        <v>5</v>
      </c>
      <c r="CE9">
        <v>12</v>
      </c>
      <c r="CF9">
        <v>4847.1666666666597</v>
      </c>
      <c r="CG9">
        <v>17374.666666666599</v>
      </c>
      <c r="CH9">
        <v>5</v>
      </c>
      <c r="CI9">
        <v>3</v>
      </c>
      <c r="CJ9">
        <v>3946.6666666666601</v>
      </c>
      <c r="CK9">
        <v>7377.6666666666597</v>
      </c>
      <c r="CL9">
        <v>5</v>
      </c>
      <c r="CM9">
        <v>13</v>
      </c>
      <c r="CN9">
        <v>4498.6153846153802</v>
      </c>
      <c r="CO9">
        <v>10725</v>
      </c>
      <c r="CP9">
        <v>5</v>
      </c>
      <c r="CQ9">
        <v>7</v>
      </c>
      <c r="CR9">
        <v>4521.8571428571404</v>
      </c>
      <c r="CS9">
        <v>13868.4285714285</v>
      </c>
      <c r="CT9">
        <v>5</v>
      </c>
      <c r="CU9">
        <v>5</v>
      </c>
      <c r="CV9">
        <v>4264.3999999999996</v>
      </c>
      <c r="CW9">
        <v>7146.2</v>
      </c>
      <c r="CX9">
        <v>5</v>
      </c>
      <c r="CY9">
        <v>4</v>
      </c>
      <c r="CZ9">
        <v>3468.75</v>
      </c>
      <c r="DA9">
        <v>9706.5</v>
      </c>
      <c r="DB9">
        <v>5</v>
      </c>
      <c r="DC9">
        <v>8</v>
      </c>
      <c r="DD9">
        <v>4041.75</v>
      </c>
      <c r="DE9">
        <v>6378.875</v>
      </c>
      <c r="DF9">
        <v>5</v>
      </c>
      <c r="DG9">
        <v>8</v>
      </c>
      <c r="DH9">
        <v>5941.75</v>
      </c>
      <c r="DI9">
        <v>10660.375</v>
      </c>
      <c r="DJ9">
        <v>5</v>
      </c>
      <c r="DK9">
        <v>6</v>
      </c>
      <c r="DL9">
        <v>8170</v>
      </c>
      <c r="DM9" s="3">
        <v>12538.333333333299</v>
      </c>
    </row>
    <row r="10" spans="1:117" x14ac:dyDescent="0.2">
      <c r="B10">
        <v>6</v>
      </c>
      <c r="C10">
        <v>5</v>
      </c>
      <c r="D10">
        <v>7853.4</v>
      </c>
      <c r="E10">
        <v>13613.6</v>
      </c>
      <c r="F10">
        <v>6</v>
      </c>
      <c r="G10">
        <v>7</v>
      </c>
      <c r="H10">
        <v>4666.1428571428496</v>
      </c>
      <c r="I10">
        <v>23185.714285714199</v>
      </c>
      <c r="J10">
        <v>6</v>
      </c>
      <c r="K10">
        <v>4</v>
      </c>
      <c r="L10">
        <v>4498.25</v>
      </c>
      <c r="M10">
        <v>12989.75</v>
      </c>
      <c r="N10">
        <v>6</v>
      </c>
      <c r="O10">
        <v>1</v>
      </c>
      <c r="P10">
        <v>3350</v>
      </c>
      <c r="Q10">
        <v>9852</v>
      </c>
      <c r="R10">
        <v>6</v>
      </c>
      <c r="S10">
        <v>11</v>
      </c>
      <c r="T10">
        <v>5023.7272727272702</v>
      </c>
      <c r="U10">
        <v>16191.4545454545</v>
      </c>
      <c r="V10">
        <v>6</v>
      </c>
      <c r="W10">
        <v>6</v>
      </c>
      <c r="X10">
        <v>5540.3333333333303</v>
      </c>
      <c r="Y10">
        <v>11965.166666666601</v>
      </c>
      <c r="Z10">
        <v>6</v>
      </c>
      <c r="AA10">
        <v>3</v>
      </c>
      <c r="AB10">
        <v>5943.3333333333303</v>
      </c>
      <c r="AC10">
        <v>15805.666666666601</v>
      </c>
      <c r="AD10">
        <v>6</v>
      </c>
      <c r="AE10">
        <v>6</v>
      </c>
      <c r="AF10">
        <v>16815</v>
      </c>
      <c r="AG10">
        <v>13642</v>
      </c>
      <c r="AH10">
        <v>6</v>
      </c>
      <c r="AI10">
        <v>6</v>
      </c>
      <c r="AJ10">
        <v>7964.8333333333303</v>
      </c>
      <c r="AK10">
        <v>16618.833333333299</v>
      </c>
      <c r="AL10">
        <v>6</v>
      </c>
      <c r="AM10">
        <v>7</v>
      </c>
      <c r="AN10">
        <v>5329.1428571428496</v>
      </c>
      <c r="AO10">
        <v>12369</v>
      </c>
      <c r="AP10">
        <v>6</v>
      </c>
      <c r="AQ10">
        <v>7</v>
      </c>
      <c r="AR10">
        <v>3595.2857142857101</v>
      </c>
      <c r="AS10">
        <v>7384.2857142857101</v>
      </c>
      <c r="AT10">
        <v>6</v>
      </c>
      <c r="AU10">
        <v>8</v>
      </c>
      <c r="AV10">
        <v>5584.625</v>
      </c>
      <c r="AW10">
        <v>10234.375</v>
      </c>
      <c r="AX10">
        <v>6</v>
      </c>
      <c r="AY10">
        <v>5</v>
      </c>
      <c r="AZ10">
        <v>4847.3999999999996</v>
      </c>
      <c r="BA10">
        <v>8492.7999999999993</v>
      </c>
      <c r="BB10">
        <v>6</v>
      </c>
      <c r="BC10">
        <v>6</v>
      </c>
      <c r="BD10">
        <v>5613.5</v>
      </c>
      <c r="BE10">
        <v>10431.5</v>
      </c>
      <c r="BF10">
        <v>6</v>
      </c>
      <c r="BG10">
        <v>6</v>
      </c>
      <c r="BH10">
        <v>3357.8333333333298</v>
      </c>
      <c r="BI10">
        <v>10761</v>
      </c>
      <c r="BJ10">
        <v>6</v>
      </c>
      <c r="BK10">
        <v>4</v>
      </c>
      <c r="BL10">
        <v>3928.5</v>
      </c>
      <c r="BM10">
        <v>9732.25</v>
      </c>
      <c r="BN10">
        <v>6</v>
      </c>
      <c r="BO10">
        <v>8</v>
      </c>
      <c r="BP10">
        <v>6049.25</v>
      </c>
      <c r="BQ10">
        <v>12447</v>
      </c>
      <c r="BR10">
        <v>6</v>
      </c>
      <c r="BS10">
        <v>5</v>
      </c>
      <c r="BT10">
        <v>5541</v>
      </c>
      <c r="BU10">
        <v>13098.4</v>
      </c>
      <c r="BV10">
        <v>6</v>
      </c>
      <c r="BW10">
        <v>10</v>
      </c>
      <c r="BX10">
        <v>8288.2999999999993</v>
      </c>
      <c r="BY10">
        <v>12348</v>
      </c>
      <c r="BZ10">
        <v>6</v>
      </c>
      <c r="CA10">
        <v>10</v>
      </c>
      <c r="CB10">
        <v>8288.2999999999993</v>
      </c>
      <c r="CC10">
        <v>12348</v>
      </c>
      <c r="CD10">
        <v>6</v>
      </c>
      <c r="CE10">
        <v>10</v>
      </c>
      <c r="CF10">
        <v>5801.4</v>
      </c>
      <c r="CG10">
        <v>12772.3</v>
      </c>
      <c r="CH10">
        <v>6</v>
      </c>
      <c r="CI10">
        <v>7</v>
      </c>
      <c r="CJ10">
        <v>3630.8571428571399</v>
      </c>
      <c r="CK10">
        <v>8406</v>
      </c>
      <c r="CL10">
        <v>6</v>
      </c>
      <c r="CM10">
        <v>6</v>
      </c>
      <c r="CN10">
        <v>4066</v>
      </c>
      <c r="CO10">
        <v>12427.833333333299</v>
      </c>
      <c r="CP10">
        <v>6</v>
      </c>
      <c r="CQ10">
        <v>11</v>
      </c>
      <c r="CR10">
        <v>4367.5454545454504</v>
      </c>
      <c r="CS10">
        <v>10060.3636363636</v>
      </c>
      <c r="CT10">
        <v>6</v>
      </c>
      <c r="CU10">
        <v>2</v>
      </c>
      <c r="CV10">
        <v>3905.5</v>
      </c>
      <c r="CW10">
        <v>6660</v>
      </c>
      <c r="CX10">
        <v>6</v>
      </c>
      <c r="CY10">
        <v>15</v>
      </c>
      <c r="CZ10">
        <v>3801</v>
      </c>
      <c r="DA10">
        <v>9651.7999999999993</v>
      </c>
      <c r="DB10">
        <v>6</v>
      </c>
      <c r="DC10">
        <v>5</v>
      </c>
      <c r="DD10">
        <v>4392.6000000000004</v>
      </c>
      <c r="DE10">
        <v>10630</v>
      </c>
      <c r="DF10">
        <v>6</v>
      </c>
      <c r="DG10">
        <v>7</v>
      </c>
      <c r="DH10">
        <v>6567.1428571428496</v>
      </c>
      <c r="DI10">
        <v>15229.857142857099</v>
      </c>
      <c r="DJ10">
        <v>6</v>
      </c>
      <c r="DK10">
        <v>12</v>
      </c>
      <c r="DL10">
        <v>8351.5</v>
      </c>
      <c r="DM10" s="3">
        <v>12016.333333333299</v>
      </c>
    </row>
    <row r="11" spans="1:117" x14ac:dyDescent="0.2">
      <c r="B11">
        <v>7</v>
      </c>
      <c r="C11">
        <v>8</v>
      </c>
      <c r="D11">
        <v>7254.125</v>
      </c>
      <c r="E11">
        <v>10720.625</v>
      </c>
      <c r="F11">
        <v>7</v>
      </c>
      <c r="G11">
        <v>6</v>
      </c>
      <c r="H11">
        <v>4465.8333333333303</v>
      </c>
      <c r="I11">
        <v>19904.166666666599</v>
      </c>
      <c r="J11">
        <v>7</v>
      </c>
      <c r="K11">
        <v>10</v>
      </c>
      <c r="L11">
        <v>4277.5</v>
      </c>
      <c r="M11">
        <v>11180</v>
      </c>
      <c r="N11">
        <v>7</v>
      </c>
      <c r="O11">
        <v>4</v>
      </c>
      <c r="P11">
        <v>3768.5</v>
      </c>
      <c r="Q11">
        <v>11956</v>
      </c>
      <c r="R11">
        <v>7</v>
      </c>
      <c r="S11">
        <v>19</v>
      </c>
      <c r="T11">
        <v>5039.6315789473601</v>
      </c>
      <c r="U11">
        <v>16269.210526315699</v>
      </c>
      <c r="V11">
        <v>7</v>
      </c>
      <c r="W11">
        <v>7</v>
      </c>
      <c r="X11">
        <v>5055.2857142857101</v>
      </c>
      <c r="Y11">
        <v>11641.714285714201</v>
      </c>
      <c r="Z11">
        <v>7</v>
      </c>
      <c r="AA11">
        <v>8</v>
      </c>
      <c r="AB11">
        <v>5086.875</v>
      </c>
      <c r="AC11">
        <v>14701.375</v>
      </c>
      <c r="AD11">
        <v>7</v>
      </c>
      <c r="AE11">
        <v>10</v>
      </c>
      <c r="AF11">
        <v>16765.2</v>
      </c>
      <c r="AG11">
        <v>7139.4</v>
      </c>
      <c r="AH11">
        <v>7</v>
      </c>
      <c r="AI11">
        <v>13</v>
      </c>
      <c r="AJ11">
        <v>7795.1538461538403</v>
      </c>
      <c r="AK11">
        <v>16639.846153846102</v>
      </c>
      <c r="AL11">
        <v>7</v>
      </c>
      <c r="AM11">
        <v>6</v>
      </c>
      <c r="AN11">
        <v>5577.6666666666597</v>
      </c>
      <c r="AO11">
        <v>14736.666666666601</v>
      </c>
      <c r="AP11">
        <v>7</v>
      </c>
      <c r="AQ11">
        <v>8</v>
      </c>
      <c r="AR11">
        <v>4236.125</v>
      </c>
      <c r="AS11">
        <v>8478.125</v>
      </c>
      <c r="AT11">
        <v>7</v>
      </c>
      <c r="AU11">
        <v>7</v>
      </c>
      <c r="AV11">
        <v>6002</v>
      </c>
      <c r="AW11">
        <v>10527</v>
      </c>
      <c r="AX11">
        <v>7</v>
      </c>
      <c r="AY11">
        <v>10</v>
      </c>
      <c r="AZ11">
        <v>4893.1000000000004</v>
      </c>
      <c r="BA11">
        <v>7665.8</v>
      </c>
      <c r="BB11">
        <v>7</v>
      </c>
      <c r="BC11">
        <v>4</v>
      </c>
      <c r="BD11">
        <v>5567.75</v>
      </c>
      <c r="BE11">
        <v>10953.75</v>
      </c>
      <c r="BF11">
        <v>7</v>
      </c>
      <c r="BG11">
        <v>5</v>
      </c>
      <c r="BH11">
        <v>3432.2</v>
      </c>
      <c r="BI11">
        <v>14434.4</v>
      </c>
      <c r="BJ11">
        <v>7</v>
      </c>
      <c r="BK11">
        <v>3</v>
      </c>
      <c r="BL11">
        <v>4037</v>
      </c>
      <c r="BM11">
        <v>7475</v>
      </c>
      <c r="BN11">
        <v>7</v>
      </c>
      <c r="BO11">
        <v>8</v>
      </c>
      <c r="BP11">
        <v>6103.875</v>
      </c>
      <c r="BQ11">
        <v>9931.375</v>
      </c>
      <c r="BR11">
        <v>7</v>
      </c>
      <c r="BS11">
        <v>6</v>
      </c>
      <c r="BT11">
        <v>6869.1666666666597</v>
      </c>
      <c r="BU11">
        <v>15555.5</v>
      </c>
      <c r="BV11">
        <v>7</v>
      </c>
      <c r="BW11">
        <v>1</v>
      </c>
      <c r="BX11">
        <v>9370</v>
      </c>
      <c r="BY11">
        <v>13666</v>
      </c>
      <c r="BZ11">
        <v>7</v>
      </c>
      <c r="CA11">
        <v>1</v>
      </c>
      <c r="CB11">
        <v>9370</v>
      </c>
      <c r="CC11">
        <v>13666</v>
      </c>
      <c r="CD11">
        <v>7</v>
      </c>
      <c r="CE11">
        <v>10</v>
      </c>
      <c r="CF11">
        <v>5686.1</v>
      </c>
      <c r="CG11">
        <v>15984.7</v>
      </c>
      <c r="CH11">
        <v>7</v>
      </c>
      <c r="CI11">
        <v>3</v>
      </c>
      <c r="CJ11">
        <v>4228.3333333333303</v>
      </c>
      <c r="CK11">
        <v>7871.3333333333303</v>
      </c>
      <c r="CL11">
        <v>7</v>
      </c>
      <c r="CM11">
        <v>7</v>
      </c>
      <c r="CN11">
        <v>4070</v>
      </c>
      <c r="CO11">
        <v>13113.5714285714</v>
      </c>
      <c r="CP11">
        <v>7</v>
      </c>
      <c r="CQ11">
        <v>7</v>
      </c>
      <c r="CR11">
        <v>4405</v>
      </c>
      <c r="CS11">
        <v>10266.1428571428</v>
      </c>
      <c r="CT11">
        <v>7</v>
      </c>
      <c r="CU11">
        <v>5</v>
      </c>
      <c r="CV11">
        <v>6278</v>
      </c>
      <c r="CW11">
        <v>7512.6</v>
      </c>
      <c r="CX11">
        <v>7</v>
      </c>
      <c r="CY11">
        <v>2</v>
      </c>
      <c r="CZ11">
        <v>3580</v>
      </c>
      <c r="DA11">
        <v>14919.5</v>
      </c>
      <c r="DB11">
        <v>7</v>
      </c>
      <c r="DC11">
        <v>7</v>
      </c>
      <c r="DD11">
        <v>3462.7142857142799</v>
      </c>
      <c r="DE11">
        <v>8338.7142857142808</v>
      </c>
      <c r="DF11">
        <v>7</v>
      </c>
      <c r="DG11">
        <v>5</v>
      </c>
      <c r="DH11">
        <v>5345.4</v>
      </c>
      <c r="DI11">
        <v>10103</v>
      </c>
      <c r="DJ11">
        <v>7</v>
      </c>
      <c r="DK11">
        <v>4</v>
      </c>
      <c r="DL11">
        <v>8175.75</v>
      </c>
      <c r="DM11" s="3">
        <v>16047.5</v>
      </c>
    </row>
    <row r="12" spans="1:117" x14ac:dyDescent="0.2">
      <c r="B12">
        <v>8</v>
      </c>
      <c r="C12">
        <v>5</v>
      </c>
      <c r="D12">
        <v>8494.6</v>
      </c>
      <c r="E12">
        <v>12923.8</v>
      </c>
      <c r="F12">
        <v>8</v>
      </c>
      <c r="G12">
        <v>3</v>
      </c>
      <c r="H12">
        <v>4722</v>
      </c>
      <c r="I12">
        <v>18811.333333333299</v>
      </c>
      <c r="J12">
        <v>8</v>
      </c>
      <c r="K12">
        <v>8</v>
      </c>
      <c r="L12">
        <v>4971.875</v>
      </c>
      <c r="M12">
        <v>9519.25</v>
      </c>
      <c r="N12">
        <v>8</v>
      </c>
      <c r="O12">
        <v>1</v>
      </c>
      <c r="P12">
        <v>3531</v>
      </c>
      <c r="Q12">
        <v>11458</v>
      </c>
      <c r="R12">
        <v>8</v>
      </c>
      <c r="S12">
        <v>3</v>
      </c>
      <c r="T12">
        <v>5072.3333333333303</v>
      </c>
      <c r="U12">
        <v>16156</v>
      </c>
      <c r="V12">
        <v>8</v>
      </c>
      <c r="W12">
        <v>9</v>
      </c>
      <c r="X12">
        <v>6118.8888888888796</v>
      </c>
      <c r="Y12">
        <v>16956.333333333299</v>
      </c>
      <c r="Z12">
        <v>8</v>
      </c>
      <c r="AA12">
        <v>5</v>
      </c>
      <c r="AB12">
        <v>5525.8</v>
      </c>
      <c r="AC12">
        <v>14732</v>
      </c>
      <c r="AD12">
        <v>8</v>
      </c>
      <c r="AE12">
        <v>7</v>
      </c>
      <c r="AF12">
        <v>17005.571428571398</v>
      </c>
      <c r="AG12">
        <v>8488.2857142857101</v>
      </c>
      <c r="AH12">
        <v>8</v>
      </c>
      <c r="AI12">
        <v>2</v>
      </c>
      <c r="AJ12">
        <v>7833</v>
      </c>
      <c r="AK12">
        <v>12975.5</v>
      </c>
      <c r="AL12">
        <v>8</v>
      </c>
      <c r="AM12">
        <v>7</v>
      </c>
      <c r="AN12">
        <v>5215.2857142857101</v>
      </c>
      <c r="AO12">
        <v>10189.4285714285</v>
      </c>
      <c r="AP12">
        <v>8</v>
      </c>
      <c r="AQ12">
        <v>5</v>
      </c>
      <c r="AR12">
        <v>3687.2</v>
      </c>
      <c r="AS12">
        <v>6932.2</v>
      </c>
      <c r="AT12">
        <v>8</v>
      </c>
      <c r="AU12">
        <v>6</v>
      </c>
      <c r="AV12">
        <v>5802</v>
      </c>
      <c r="AW12">
        <v>10665.166666666601</v>
      </c>
      <c r="AX12">
        <v>8</v>
      </c>
      <c r="AY12">
        <v>4</v>
      </c>
      <c r="AZ12">
        <v>5046.75</v>
      </c>
      <c r="BA12">
        <v>8168.5</v>
      </c>
      <c r="BB12">
        <v>8</v>
      </c>
      <c r="BC12">
        <v>9</v>
      </c>
      <c r="BD12">
        <v>5299.4444444444398</v>
      </c>
      <c r="BE12">
        <v>15450.8888888888</v>
      </c>
      <c r="BF12">
        <v>8</v>
      </c>
      <c r="BG12">
        <v>7</v>
      </c>
      <c r="BH12">
        <v>3566.5714285714198</v>
      </c>
      <c r="BI12">
        <v>14720.1428571428</v>
      </c>
      <c r="BJ12">
        <v>8</v>
      </c>
      <c r="BK12">
        <v>4</v>
      </c>
      <c r="BL12">
        <v>5072.5</v>
      </c>
      <c r="BM12">
        <v>8790</v>
      </c>
      <c r="BN12">
        <v>8</v>
      </c>
      <c r="BO12">
        <v>6</v>
      </c>
      <c r="BP12">
        <v>5263.3333333333303</v>
      </c>
      <c r="BQ12">
        <v>12374.833333333299</v>
      </c>
      <c r="BR12">
        <v>8</v>
      </c>
      <c r="BS12">
        <v>10</v>
      </c>
      <c r="BT12">
        <v>5823.4</v>
      </c>
      <c r="BU12">
        <v>12864.5</v>
      </c>
      <c r="BV12">
        <v>8</v>
      </c>
      <c r="BW12">
        <v>6</v>
      </c>
      <c r="BX12">
        <v>7856.5</v>
      </c>
      <c r="BY12">
        <v>11286.166666666601</v>
      </c>
      <c r="BZ12">
        <v>8</v>
      </c>
      <c r="CA12">
        <v>6</v>
      </c>
      <c r="CB12">
        <v>7856.5</v>
      </c>
      <c r="CC12">
        <v>11286.166666666601</v>
      </c>
      <c r="CD12">
        <v>8</v>
      </c>
      <c r="CE12">
        <v>4</v>
      </c>
      <c r="CF12">
        <v>5256</v>
      </c>
      <c r="CG12">
        <v>15253.5</v>
      </c>
      <c r="CH12">
        <v>8</v>
      </c>
      <c r="CI12">
        <v>1</v>
      </c>
      <c r="CJ12">
        <v>3815</v>
      </c>
      <c r="CK12">
        <v>8302</v>
      </c>
      <c r="CL12">
        <v>8</v>
      </c>
      <c r="CM12">
        <v>12</v>
      </c>
      <c r="CN12">
        <v>4145.9166666666597</v>
      </c>
      <c r="CO12">
        <v>11059.416666666601</v>
      </c>
      <c r="CP12">
        <v>8</v>
      </c>
      <c r="CQ12">
        <v>3</v>
      </c>
      <c r="CR12">
        <v>5770.3333333333303</v>
      </c>
      <c r="CS12">
        <v>12406</v>
      </c>
      <c r="CT12">
        <v>8</v>
      </c>
      <c r="CU12">
        <v>7</v>
      </c>
      <c r="CV12">
        <v>3833.2857142857101</v>
      </c>
      <c r="CW12">
        <v>7165.5714285714203</v>
      </c>
      <c r="CX12">
        <v>8</v>
      </c>
      <c r="CY12">
        <v>6</v>
      </c>
      <c r="CZ12">
        <v>5216.1666666666597</v>
      </c>
      <c r="DA12">
        <v>15478.166666666601</v>
      </c>
      <c r="DB12">
        <v>8</v>
      </c>
      <c r="DC12">
        <v>5</v>
      </c>
      <c r="DD12">
        <v>3723.2</v>
      </c>
      <c r="DE12">
        <v>9169</v>
      </c>
      <c r="DF12">
        <v>8</v>
      </c>
      <c r="DG12">
        <v>12</v>
      </c>
      <c r="DH12">
        <v>5510.6666666666597</v>
      </c>
      <c r="DI12">
        <v>9860.6666666666606</v>
      </c>
      <c r="DJ12">
        <v>8</v>
      </c>
      <c r="DK12">
        <v>12</v>
      </c>
      <c r="DL12">
        <v>8257.25</v>
      </c>
      <c r="DM12" s="3">
        <v>11600.416666666601</v>
      </c>
    </row>
    <row r="13" spans="1:117" x14ac:dyDescent="0.2">
      <c r="B13">
        <v>9</v>
      </c>
      <c r="C13">
        <v>3</v>
      </c>
      <c r="D13">
        <v>8424.6666666666606</v>
      </c>
      <c r="E13">
        <v>13613.333333333299</v>
      </c>
      <c r="F13">
        <v>9</v>
      </c>
      <c r="G13">
        <v>17</v>
      </c>
      <c r="H13">
        <v>4831.2352941176396</v>
      </c>
      <c r="I13">
        <v>15732.647058823501</v>
      </c>
      <c r="J13">
        <v>9</v>
      </c>
      <c r="K13">
        <v>5</v>
      </c>
      <c r="L13">
        <v>4324.2</v>
      </c>
      <c r="M13">
        <v>15803</v>
      </c>
      <c r="N13">
        <v>9</v>
      </c>
      <c r="O13">
        <v>4</v>
      </c>
      <c r="P13">
        <v>4065.75</v>
      </c>
      <c r="Q13">
        <v>12794</v>
      </c>
      <c r="R13">
        <v>9</v>
      </c>
      <c r="S13">
        <v>8</v>
      </c>
      <c r="T13">
        <v>5003.875</v>
      </c>
      <c r="U13">
        <v>19574.875</v>
      </c>
      <c r="V13">
        <v>9</v>
      </c>
      <c r="W13">
        <v>7</v>
      </c>
      <c r="X13">
        <v>6244.5714285714203</v>
      </c>
      <c r="Y13">
        <v>13801.4285714285</v>
      </c>
      <c r="Z13">
        <v>9</v>
      </c>
      <c r="AA13">
        <v>6</v>
      </c>
      <c r="AB13">
        <v>5069.6666666666597</v>
      </c>
      <c r="AC13">
        <v>12639.333333333299</v>
      </c>
      <c r="AD13">
        <v>9</v>
      </c>
      <c r="AE13">
        <v>3</v>
      </c>
      <c r="AF13">
        <v>17708.333333333299</v>
      </c>
      <c r="AG13">
        <v>13421.666666666601</v>
      </c>
      <c r="AH13">
        <v>9</v>
      </c>
      <c r="AI13">
        <v>10</v>
      </c>
      <c r="AJ13">
        <v>7600.7</v>
      </c>
      <c r="AK13">
        <v>16116.2</v>
      </c>
      <c r="AL13">
        <v>9</v>
      </c>
      <c r="AM13">
        <v>4</v>
      </c>
      <c r="AN13">
        <v>6304.25</v>
      </c>
      <c r="AO13">
        <v>15090.5</v>
      </c>
      <c r="AP13">
        <v>9</v>
      </c>
      <c r="AQ13">
        <v>1</v>
      </c>
      <c r="AR13">
        <v>3435</v>
      </c>
      <c r="AS13">
        <v>6820</v>
      </c>
      <c r="AT13">
        <v>9</v>
      </c>
      <c r="AU13">
        <v>14</v>
      </c>
      <c r="AV13">
        <v>5704.7857142857101</v>
      </c>
      <c r="AW13">
        <v>8512.0714285714294</v>
      </c>
      <c r="AX13">
        <v>9</v>
      </c>
      <c r="AY13">
        <v>2</v>
      </c>
      <c r="AZ13">
        <v>5837</v>
      </c>
      <c r="BA13">
        <v>8163.5</v>
      </c>
      <c r="BB13">
        <v>9</v>
      </c>
      <c r="BC13">
        <v>10</v>
      </c>
      <c r="BD13">
        <v>5678.1</v>
      </c>
      <c r="BE13">
        <v>11148.4</v>
      </c>
      <c r="BF13">
        <v>9</v>
      </c>
      <c r="BG13">
        <v>4</v>
      </c>
      <c r="BH13">
        <v>3401</v>
      </c>
      <c r="BI13">
        <v>10218.75</v>
      </c>
      <c r="BJ13">
        <v>9</v>
      </c>
      <c r="BK13">
        <v>1</v>
      </c>
      <c r="BL13">
        <v>3981</v>
      </c>
      <c r="BM13">
        <v>6194</v>
      </c>
      <c r="BN13">
        <v>9</v>
      </c>
      <c r="BO13">
        <v>10</v>
      </c>
      <c r="BP13">
        <v>5600.2</v>
      </c>
      <c r="BQ13">
        <v>10296.700000000001</v>
      </c>
      <c r="BR13">
        <v>9</v>
      </c>
      <c r="BS13">
        <v>7</v>
      </c>
      <c r="BT13">
        <v>6240.4285714285697</v>
      </c>
      <c r="BU13">
        <v>14996.4285714285</v>
      </c>
      <c r="BV13">
        <v>9</v>
      </c>
      <c r="BW13">
        <v>3</v>
      </c>
      <c r="BX13">
        <v>7772</v>
      </c>
      <c r="BY13">
        <v>12345.333333333299</v>
      </c>
      <c r="BZ13">
        <v>9</v>
      </c>
      <c r="CA13">
        <v>3</v>
      </c>
      <c r="CB13">
        <v>7772</v>
      </c>
      <c r="CC13">
        <v>12345.333333333299</v>
      </c>
      <c r="CD13">
        <v>9</v>
      </c>
      <c r="CE13">
        <v>14</v>
      </c>
      <c r="CF13">
        <v>4910.2142857142799</v>
      </c>
      <c r="CG13">
        <v>16227.785714285699</v>
      </c>
      <c r="CH13">
        <v>9</v>
      </c>
      <c r="CI13">
        <v>5</v>
      </c>
      <c r="CJ13">
        <v>3949.6</v>
      </c>
      <c r="CK13">
        <v>9017.4</v>
      </c>
      <c r="CL13">
        <v>9</v>
      </c>
      <c r="CM13">
        <v>18</v>
      </c>
      <c r="CN13">
        <v>4510.4444444444398</v>
      </c>
      <c r="CO13">
        <v>11570.777777777699</v>
      </c>
      <c r="CP13">
        <v>9</v>
      </c>
      <c r="CQ13">
        <v>12</v>
      </c>
      <c r="CR13">
        <v>6283.9166666666597</v>
      </c>
      <c r="CS13">
        <v>12654.416666666601</v>
      </c>
      <c r="CT13">
        <v>9</v>
      </c>
      <c r="CU13">
        <v>3</v>
      </c>
      <c r="CV13">
        <v>3703.6666666666601</v>
      </c>
      <c r="CW13">
        <v>6126.6666666666597</v>
      </c>
      <c r="CX13">
        <v>9</v>
      </c>
      <c r="CY13">
        <v>6</v>
      </c>
      <c r="CZ13">
        <v>3810.8333333333298</v>
      </c>
      <c r="DA13">
        <v>12017.166666666601</v>
      </c>
      <c r="DB13">
        <v>9</v>
      </c>
      <c r="DC13">
        <v>6</v>
      </c>
      <c r="DD13">
        <v>3834.5</v>
      </c>
      <c r="DE13">
        <v>8927.3333333333303</v>
      </c>
      <c r="DF13">
        <v>9</v>
      </c>
      <c r="DG13">
        <v>8</v>
      </c>
      <c r="DH13">
        <v>5537</v>
      </c>
      <c r="DI13">
        <v>8718.625</v>
      </c>
      <c r="DJ13">
        <v>9</v>
      </c>
      <c r="DK13">
        <v>5</v>
      </c>
      <c r="DL13">
        <v>8039.8</v>
      </c>
      <c r="DM13" s="3">
        <v>12778.8</v>
      </c>
    </row>
    <row r="14" spans="1:117" x14ac:dyDescent="0.2">
      <c r="B14">
        <v>10</v>
      </c>
      <c r="C14">
        <v>6</v>
      </c>
      <c r="D14">
        <v>7557.3333333333303</v>
      </c>
      <c r="E14">
        <v>12628.833333333299</v>
      </c>
      <c r="F14">
        <v>10</v>
      </c>
      <c r="G14">
        <v>5</v>
      </c>
      <c r="H14">
        <v>4863.3999999999996</v>
      </c>
      <c r="I14">
        <v>19063</v>
      </c>
      <c r="J14">
        <v>10</v>
      </c>
      <c r="K14">
        <v>9</v>
      </c>
      <c r="L14">
        <v>4418.3333333333303</v>
      </c>
      <c r="M14">
        <v>15693.777777777699</v>
      </c>
      <c r="N14">
        <v>10</v>
      </c>
      <c r="O14">
        <v>7</v>
      </c>
      <c r="P14">
        <v>3306.8571428571399</v>
      </c>
      <c r="Q14">
        <v>13469.5714285714</v>
      </c>
      <c r="R14">
        <v>10</v>
      </c>
      <c r="S14">
        <v>1</v>
      </c>
      <c r="T14">
        <v>5500</v>
      </c>
      <c r="U14">
        <v>18205</v>
      </c>
      <c r="V14">
        <v>10</v>
      </c>
      <c r="W14">
        <v>15</v>
      </c>
      <c r="X14">
        <v>5730.8666666666604</v>
      </c>
      <c r="Y14">
        <v>17462.133333333299</v>
      </c>
      <c r="Z14">
        <v>10</v>
      </c>
      <c r="AA14">
        <v>6</v>
      </c>
      <c r="AB14">
        <v>5508.3333333333303</v>
      </c>
      <c r="AC14">
        <v>14822</v>
      </c>
      <c r="AD14">
        <v>10</v>
      </c>
      <c r="AE14">
        <v>9</v>
      </c>
      <c r="AF14">
        <v>17352.777777777701</v>
      </c>
      <c r="AG14">
        <v>7707.8888888888796</v>
      </c>
      <c r="AH14">
        <v>10</v>
      </c>
      <c r="AI14">
        <v>5</v>
      </c>
      <c r="AJ14">
        <v>8078.8</v>
      </c>
      <c r="AK14">
        <v>16106.6</v>
      </c>
      <c r="AL14">
        <v>10</v>
      </c>
      <c r="AM14">
        <v>5</v>
      </c>
      <c r="AN14">
        <v>7319.6</v>
      </c>
      <c r="AO14">
        <v>16754</v>
      </c>
      <c r="AP14">
        <v>10</v>
      </c>
      <c r="AQ14">
        <v>4</v>
      </c>
      <c r="AR14">
        <v>3494.75</v>
      </c>
      <c r="AS14">
        <v>6387.75</v>
      </c>
      <c r="AT14">
        <v>10</v>
      </c>
      <c r="AU14">
        <v>8</v>
      </c>
      <c r="AV14">
        <v>5669.375</v>
      </c>
      <c r="AW14">
        <v>9304.5</v>
      </c>
      <c r="AX14">
        <v>10</v>
      </c>
      <c r="AY14">
        <v>8</v>
      </c>
      <c r="AZ14">
        <v>4641</v>
      </c>
      <c r="BA14">
        <v>7135.375</v>
      </c>
      <c r="BB14">
        <v>10</v>
      </c>
      <c r="BC14">
        <v>11</v>
      </c>
      <c r="BD14">
        <v>5350.3636363636297</v>
      </c>
      <c r="BE14">
        <v>14366.6363636363</v>
      </c>
      <c r="BF14">
        <v>10</v>
      </c>
      <c r="BG14">
        <v>2</v>
      </c>
      <c r="BH14">
        <v>3814.5</v>
      </c>
      <c r="BI14">
        <v>12489.5</v>
      </c>
      <c r="BJ14">
        <v>10</v>
      </c>
      <c r="BK14">
        <v>5</v>
      </c>
      <c r="BL14">
        <v>4035.2</v>
      </c>
      <c r="BM14">
        <v>6373.6</v>
      </c>
      <c r="BN14">
        <v>10</v>
      </c>
      <c r="BO14">
        <v>7</v>
      </c>
      <c r="BP14">
        <v>5315.7142857142799</v>
      </c>
      <c r="BQ14">
        <v>11160</v>
      </c>
      <c r="BR14">
        <v>10</v>
      </c>
      <c r="BS14">
        <v>14</v>
      </c>
      <c r="BT14">
        <v>5933.4285714285697</v>
      </c>
      <c r="BU14">
        <v>10757.9285714285</v>
      </c>
      <c r="BV14">
        <v>10</v>
      </c>
      <c r="BW14">
        <v>5</v>
      </c>
      <c r="BX14">
        <v>14513.8</v>
      </c>
      <c r="BY14">
        <v>17184.599999999999</v>
      </c>
      <c r="BZ14">
        <v>10</v>
      </c>
      <c r="CA14">
        <v>5</v>
      </c>
      <c r="CB14">
        <v>14513.8</v>
      </c>
      <c r="CC14">
        <v>17184.599999999999</v>
      </c>
      <c r="CD14">
        <v>10</v>
      </c>
      <c r="CE14">
        <v>8</v>
      </c>
      <c r="CF14">
        <v>5879.875</v>
      </c>
      <c r="CG14">
        <v>15750.125</v>
      </c>
      <c r="CH14">
        <v>10</v>
      </c>
      <c r="CI14">
        <v>5</v>
      </c>
      <c r="CJ14">
        <v>3939.4</v>
      </c>
      <c r="CK14">
        <v>10083.200000000001</v>
      </c>
      <c r="CL14">
        <v>10</v>
      </c>
      <c r="CM14">
        <v>9</v>
      </c>
      <c r="CN14">
        <v>4044</v>
      </c>
      <c r="CO14">
        <v>11385</v>
      </c>
      <c r="CP14">
        <v>10</v>
      </c>
      <c r="CQ14">
        <v>5</v>
      </c>
      <c r="CR14">
        <v>5110.8</v>
      </c>
      <c r="CS14">
        <v>13086.6</v>
      </c>
      <c r="CT14">
        <v>10</v>
      </c>
      <c r="CU14">
        <v>2</v>
      </c>
      <c r="CV14">
        <v>3635.5</v>
      </c>
      <c r="CW14">
        <v>5783.5</v>
      </c>
      <c r="CX14">
        <v>10</v>
      </c>
      <c r="CY14">
        <v>7</v>
      </c>
      <c r="CZ14">
        <v>3777.7142857142799</v>
      </c>
      <c r="DA14">
        <v>12371.1428571428</v>
      </c>
      <c r="DB14">
        <v>10</v>
      </c>
      <c r="DC14">
        <v>5</v>
      </c>
      <c r="DD14">
        <v>4786</v>
      </c>
      <c r="DE14">
        <v>10917</v>
      </c>
      <c r="DF14">
        <v>10</v>
      </c>
      <c r="DG14">
        <v>8</v>
      </c>
      <c r="DH14">
        <v>5845.25</v>
      </c>
      <c r="DI14">
        <v>12418.625</v>
      </c>
      <c r="DJ14">
        <v>10</v>
      </c>
      <c r="DK14">
        <v>6</v>
      </c>
      <c r="DL14">
        <v>7661.3333333333303</v>
      </c>
      <c r="DM14" s="3">
        <v>17639</v>
      </c>
    </row>
    <row r="15" spans="1:117" x14ac:dyDescent="0.2">
      <c r="B15">
        <v>11</v>
      </c>
      <c r="C15">
        <v>6</v>
      </c>
      <c r="D15">
        <v>7877.5</v>
      </c>
      <c r="E15">
        <v>9223</v>
      </c>
      <c r="F15">
        <v>11</v>
      </c>
      <c r="G15">
        <v>8</v>
      </c>
      <c r="H15">
        <v>4814</v>
      </c>
      <c r="I15">
        <v>23006.625</v>
      </c>
      <c r="J15">
        <v>11</v>
      </c>
      <c r="K15">
        <v>14</v>
      </c>
      <c r="L15">
        <v>4285.2142857142799</v>
      </c>
      <c r="M15">
        <v>15790.4285714285</v>
      </c>
      <c r="N15">
        <v>11</v>
      </c>
      <c r="O15">
        <v>15</v>
      </c>
      <c r="P15">
        <v>3265.4666666666599</v>
      </c>
      <c r="Q15">
        <v>10654.2</v>
      </c>
      <c r="R15">
        <v>11</v>
      </c>
      <c r="S15">
        <v>24</v>
      </c>
      <c r="T15">
        <v>5191.125</v>
      </c>
      <c r="U15">
        <v>18494.833333333299</v>
      </c>
      <c r="V15">
        <v>11</v>
      </c>
      <c r="W15">
        <v>7</v>
      </c>
      <c r="X15">
        <v>5117</v>
      </c>
      <c r="Y15">
        <v>13869</v>
      </c>
      <c r="Z15">
        <v>11</v>
      </c>
      <c r="AA15">
        <v>8</v>
      </c>
      <c r="AB15">
        <v>5790</v>
      </c>
      <c r="AC15">
        <v>13488.875</v>
      </c>
      <c r="AD15">
        <v>11</v>
      </c>
      <c r="AE15">
        <v>7</v>
      </c>
      <c r="AF15">
        <v>13957.4285714285</v>
      </c>
      <c r="AG15">
        <v>7772.7142857142799</v>
      </c>
      <c r="AH15">
        <v>11</v>
      </c>
      <c r="AI15">
        <v>6</v>
      </c>
      <c r="AJ15">
        <v>8651.3333333333303</v>
      </c>
      <c r="AK15">
        <v>13092.166666666601</v>
      </c>
      <c r="AL15">
        <v>11</v>
      </c>
      <c r="AM15">
        <v>6</v>
      </c>
      <c r="AN15">
        <v>5889.5</v>
      </c>
      <c r="AO15">
        <v>11359.666666666601</v>
      </c>
      <c r="AP15">
        <v>11</v>
      </c>
      <c r="AQ15">
        <v>9</v>
      </c>
      <c r="AR15">
        <v>4210.6666666666597</v>
      </c>
      <c r="AS15">
        <v>10562</v>
      </c>
      <c r="AT15">
        <v>11</v>
      </c>
      <c r="AU15">
        <v>8</v>
      </c>
      <c r="AV15">
        <v>6035.25</v>
      </c>
      <c r="AW15">
        <v>13739.625</v>
      </c>
      <c r="AX15">
        <v>11</v>
      </c>
      <c r="AY15">
        <v>4</v>
      </c>
      <c r="AZ15">
        <v>6371.5</v>
      </c>
      <c r="BA15">
        <v>9586.25</v>
      </c>
      <c r="BB15">
        <v>11</v>
      </c>
      <c r="BC15">
        <v>8</v>
      </c>
      <c r="BD15">
        <v>5390.375</v>
      </c>
      <c r="BE15">
        <v>13269.5</v>
      </c>
      <c r="BF15">
        <v>11</v>
      </c>
      <c r="BG15">
        <v>7</v>
      </c>
      <c r="BH15">
        <v>3488</v>
      </c>
      <c r="BI15">
        <v>13759.1428571428</v>
      </c>
      <c r="BJ15">
        <v>11</v>
      </c>
      <c r="BK15">
        <v>5</v>
      </c>
      <c r="BL15">
        <v>4008.4</v>
      </c>
      <c r="BM15">
        <v>10415.6</v>
      </c>
      <c r="BN15">
        <v>11</v>
      </c>
      <c r="BO15">
        <v>5</v>
      </c>
      <c r="BP15">
        <v>5694.4</v>
      </c>
      <c r="BQ15">
        <v>13020.8</v>
      </c>
      <c r="BR15">
        <v>11</v>
      </c>
      <c r="BS15">
        <v>6</v>
      </c>
      <c r="BT15">
        <v>6666.5</v>
      </c>
      <c r="BU15">
        <v>14869</v>
      </c>
      <c r="BV15">
        <v>11</v>
      </c>
      <c r="BW15">
        <v>9</v>
      </c>
      <c r="BX15">
        <v>7837.5555555555502</v>
      </c>
      <c r="BY15">
        <v>10419.8888888888</v>
      </c>
      <c r="BZ15">
        <v>11</v>
      </c>
      <c r="CA15">
        <v>9</v>
      </c>
      <c r="CB15">
        <v>7837.5555555555502</v>
      </c>
      <c r="CC15">
        <v>10419.8888888888</v>
      </c>
      <c r="CD15">
        <v>11</v>
      </c>
      <c r="CE15">
        <v>12</v>
      </c>
      <c r="CF15">
        <v>5749.1666666666597</v>
      </c>
      <c r="CG15">
        <v>16334.916666666601</v>
      </c>
      <c r="CH15">
        <v>11</v>
      </c>
      <c r="CI15">
        <v>5</v>
      </c>
      <c r="CJ15">
        <v>4806</v>
      </c>
      <c r="CK15">
        <v>10021.4</v>
      </c>
      <c r="CL15">
        <v>11</v>
      </c>
      <c r="CM15">
        <v>11</v>
      </c>
      <c r="CN15">
        <v>4699</v>
      </c>
      <c r="CO15">
        <v>12251.4545454545</v>
      </c>
      <c r="CP15">
        <v>11</v>
      </c>
      <c r="CQ15">
        <v>6</v>
      </c>
      <c r="CR15">
        <v>4366.5</v>
      </c>
      <c r="CS15">
        <v>12553.5</v>
      </c>
      <c r="CT15">
        <v>11</v>
      </c>
      <c r="CU15">
        <v>6</v>
      </c>
      <c r="CV15">
        <v>3399</v>
      </c>
      <c r="CW15">
        <v>6410.8333333333303</v>
      </c>
      <c r="CX15">
        <v>11</v>
      </c>
      <c r="CY15">
        <v>6</v>
      </c>
      <c r="CZ15">
        <v>3429.8333333333298</v>
      </c>
      <c r="DA15">
        <v>10001.166666666601</v>
      </c>
      <c r="DB15">
        <v>11</v>
      </c>
      <c r="DC15">
        <v>6</v>
      </c>
      <c r="DD15">
        <v>3678.1666666666601</v>
      </c>
      <c r="DE15">
        <v>7426.8333333333303</v>
      </c>
      <c r="DF15">
        <v>11</v>
      </c>
      <c r="DG15">
        <v>6</v>
      </c>
      <c r="DH15">
        <v>6678</v>
      </c>
      <c r="DI15">
        <v>10078.166666666601</v>
      </c>
      <c r="DJ15">
        <v>11</v>
      </c>
      <c r="DK15">
        <v>7</v>
      </c>
      <c r="DL15">
        <v>7434.1428571428496</v>
      </c>
      <c r="DM15" s="3">
        <v>13006.714285714201</v>
      </c>
    </row>
    <row r="16" spans="1:117" x14ac:dyDescent="0.2">
      <c r="B16">
        <v>12</v>
      </c>
      <c r="C16">
        <v>9</v>
      </c>
      <c r="D16">
        <v>7871.8888888888796</v>
      </c>
      <c r="E16">
        <v>8929.8888888888796</v>
      </c>
      <c r="F16">
        <v>12</v>
      </c>
      <c r="G16">
        <v>4</v>
      </c>
      <c r="H16">
        <v>4630.5</v>
      </c>
      <c r="I16">
        <v>22433</v>
      </c>
      <c r="J16">
        <v>12</v>
      </c>
      <c r="K16">
        <v>7</v>
      </c>
      <c r="L16">
        <v>4178.5714285714203</v>
      </c>
      <c r="M16">
        <v>11043.857142857099</v>
      </c>
      <c r="N16">
        <v>12</v>
      </c>
      <c r="O16">
        <v>3</v>
      </c>
      <c r="P16">
        <v>3581.3333333333298</v>
      </c>
      <c r="Q16">
        <v>9808.3333333333303</v>
      </c>
      <c r="R16">
        <v>12</v>
      </c>
      <c r="S16">
        <v>10</v>
      </c>
      <c r="T16">
        <v>5001.8999999999996</v>
      </c>
      <c r="U16">
        <v>16466.599999999999</v>
      </c>
      <c r="V16">
        <v>12</v>
      </c>
      <c r="W16">
        <v>3</v>
      </c>
      <c r="X16">
        <v>5643.6666666666597</v>
      </c>
      <c r="Y16">
        <v>12713.666666666601</v>
      </c>
      <c r="Z16">
        <v>12</v>
      </c>
      <c r="AA16">
        <v>5</v>
      </c>
      <c r="AB16">
        <v>4992</v>
      </c>
      <c r="AC16">
        <v>13293.6</v>
      </c>
      <c r="AD16">
        <v>12</v>
      </c>
      <c r="AE16">
        <v>13</v>
      </c>
      <c r="AF16">
        <v>16246.615384615299</v>
      </c>
      <c r="AG16">
        <v>10958.8461538461</v>
      </c>
      <c r="AH16">
        <v>12</v>
      </c>
      <c r="AI16">
        <v>20</v>
      </c>
      <c r="AJ16">
        <v>7321.4</v>
      </c>
      <c r="AK16">
        <v>15374.75</v>
      </c>
      <c r="AL16">
        <v>12</v>
      </c>
      <c r="AM16">
        <v>5</v>
      </c>
      <c r="AN16">
        <v>5621.2</v>
      </c>
      <c r="AO16">
        <v>15193.8</v>
      </c>
      <c r="AP16">
        <v>12</v>
      </c>
      <c r="AQ16">
        <v>11</v>
      </c>
      <c r="AR16">
        <v>4662</v>
      </c>
      <c r="AS16">
        <v>8161.7272727272702</v>
      </c>
      <c r="AT16">
        <v>12</v>
      </c>
      <c r="AU16">
        <v>8</v>
      </c>
      <c r="AV16">
        <v>6008.375</v>
      </c>
      <c r="AW16">
        <v>11826</v>
      </c>
      <c r="AX16">
        <v>12</v>
      </c>
      <c r="AY16">
        <v>5</v>
      </c>
      <c r="AZ16">
        <v>6417.4</v>
      </c>
      <c r="BA16">
        <v>9675.2000000000007</v>
      </c>
      <c r="BB16">
        <v>12</v>
      </c>
      <c r="BC16">
        <v>12</v>
      </c>
      <c r="BD16">
        <v>5757.6666666666597</v>
      </c>
      <c r="BE16">
        <v>13420</v>
      </c>
      <c r="BF16">
        <v>12</v>
      </c>
      <c r="BG16">
        <v>6</v>
      </c>
      <c r="BH16">
        <v>3911.6666666666601</v>
      </c>
      <c r="BI16">
        <v>12029.666666666601</v>
      </c>
      <c r="BJ16">
        <v>12</v>
      </c>
      <c r="BK16">
        <v>4</v>
      </c>
      <c r="BL16">
        <v>3591.25</v>
      </c>
      <c r="BM16">
        <v>7317.5</v>
      </c>
      <c r="BN16">
        <v>12</v>
      </c>
      <c r="BO16">
        <v>5</v>
      </c>
      <c r="BP16">
        <v>5524.4</v>
      </c>
      <c r="BQ16">
        <v>11246</v>
      </c>
      <c r="BR16">
        <v>12</v>
      </c>
      <c r="BS16">
        <v>6</v>
      </c>
      <c r="BT16">
        <v>7701.1666666666597</v>
      </c>
      <c r="BU16">
        <v>14737.5</v>
      </c>
      <c r="BV16">
        <v>12</v>
      </c>
      <c r="BW16">
        <v>3</v>
      </c>
      <c r="BX16">
        <v>10679.666666666601</v>
      </c>
      <c r="BY16">
        <v>16503</v>
      </c>
      <c r="BZ16">
        <v>12</v>
      </c>
      <c r="CA16">
        <v>3</v>
      </c>
      <c r="CB16">
        <v>10679.666666666601</v>
      </c>
      <c r="CC16">
        <v>16503</v>
      </c>
      <c r="CD16">
        <v>12</v>
      </c>
      <c r="CE16">
        <v>6</v>
      </c>
      <c r="CF16">
        <v>5325</v>
      </c>
      <c r="CG16">
        <v>14482.333333333299</v>
      </c>
      <c r="CH16">
        <v>12</v>
      </c>
      <c r="CI16">
        <v>2</v>
      </c>
      <c r="CJ16">
        <v>4119</v>
      </c>
      <c r="CK16">
        <v>7982.5</v>
      </c>
      <c r="CL16">
        <v>12</v>
      </c>
      <c r="CM16">
        <v>8</v>
      </c>
      <c r="CN16">
        <v>4689.5</v>
      </c>
      <c r="CO16">
        <v>12649.75</v>
      </c>
      <c r="CP16">
        <v>12</v>
      </c>
      <c r="CQ16">
        <v>4</v>
      </c>
      <c r="CR16">
        <v>4364.5</v>
      </c>
      <c r="CS16">
        <v>8521.25</v>
      </c>
      <c r="CT16">
        <v>12</v>
      </c>
      <c r="CU16">
        <v>3</v>
      </c>
      <c r="CV16">
        <v>3520.6666666666601</v>
      </c>
      <c r="CW16">
        <v>4979.6666666666597</v>
      </c>
      <c r="CX16">
        <v>12</v>
      </c>
      <c r="CY16">
        <v>9</v>
      </c>
      <c r="CZ16">
        <v>3636.7777777777701</v>
      </c>
      <c r="DA16">
        <v>11017.333333333299</v>
      </c>
      <c r="DB16">
        <v>12</v>
      </c>
      <c r="DC16">
        <v>7</v>
      </c>
      <c r="DD16">
        <v>3597.5714285714198</v>
      </c>
      <c r="DE16">
        <v>9378.5714285714294</v>
      </c>
      <c r="DF16">
        <v>12</v>
      </c>
      <c r="DG16">
        <v>5</v>
      </c>
      <c r="DH16">
        <v>5931.2</v>
      </c>
      <c r="DI16">
        <v>9663.6</v>
      </c>
      <c r="DJ16">
        <v>12</v>
      </c>
      <c r="DK16">
        <v>6</v>
      </c>
      <c r="DL16">
        <v>8192.1666666666606</v>
      </c>
      <c r="DM16" s="3">
        <v>10667.833333333299</v>
      </c>
    </row>
    <row r="17" spans="2:117" x14ac:dyDescent="0.2">
      <c r="B17">
        <v>13</v>
      </c>
      <c r="C17">
        <v>3</v>
      </c>
      <c r="D17">
        <v>8625.6666666666606</v>
      </c>
      <c r="E17">
        <v>8016</v>
      </c>
      <c r="F17">
        <v>13</v>
      </c>
      <c r="G17">
        <v>11</v>
      </c>
      <c r="H17">
        <v>4405.8181818181802</v>
      </c>
      <c r="I17">
        <v>15782.545454545399</v>
      </c>
      <c r="J17">
        <v>13</v>
      </c>
      <c r="K17">
        <v>1</v>
      </c>
      <c r="L17">
        <v>5124</v>
      </c>
      <c r="M17">
        <v>9507</v>
      </c>
      <c r="N17">
        <v>13</v>
      </c>
      <c r="O17">
        <v>2</v>
      </c>
      <c r="P17">
        <v>3683.5</v>
      </c>
      <c r="Q17">
        <v>12074</v>
      </c>
      <c r="R17">
        <v>13</v>
      </c>
      <c r="S17">
        <v>33</v>
      </c>
      <c r="T17" t="s">
        <v>80</v>
      </c>
      <c r="U17">
        <v>15856.5757575757</v>
      </c>
      <c r="V17">
        <v>13</v>
      </c>
      <c r="W17">
        <v>5</v>
      </c>
      <c r="X17">
        <v>5707.6</v>
      </c>
      <c r="Y17">
        <v>12655.2</v>
      </c>
      <c r="Z17">
        <v>13</v>
      </c>
      <c r="AA17">
        <v>7</v>
      </c>
      <c r="AB17">
        <v>5706.2857142857101</v>
      </c>
      <c r="AC17">
        <v>14229.285714285699</v>
      </c>
      <c r="AD17">
        <v>13</v>
      </c>
      <c r="AE17">
        <v>8</v>
      </c>
      <c r="AF17">
        <v>16965</v>
      </c>
      <c r="AG17">
        <v>9116.125</v>
      </c>
      <c r="AH17">
        <v>13</v>
      </c>
      <c r="AI17">
        <v>16</v>
      </c>
      <c r="AJ17">
        <v>7778.1875</v>
      </c>
      <c r="AK17">
        <v>12100.375</v>
      </c>
      <c r="AL17">
        <v>13</v>
      </c>
      <c r="AM17">
        <v>7</v>
      </c>
      <c r="AN17">
        <v>5599.7142857142799</v>
      </c>
      <c r="AO17">
        <v>15249</v>
      </c>
      <c r="AP17">
        <v>13</v>
      </c>
      <c r="AQ17">
        <v>6</v>
      </c>
      <c r="AR17">
        <v>3426.3333333333298</v>
      </c>
      <c r="AS17">
        <v>6307.8333333333303</v>
      </c>
      <c r="AT17">
        <v>13</v>
      </c>
      <c r="AU17">
        <v>6</v>
      </c>
      <c r="AV17">
        <v>5888.6666666666597</v>
      </c>
      <c r="AW17">
        <v>12733.833333333299</v>
      </c>
      <c r="AX17">
        <v>13</v>
      </c>
      <c r="AY17">
        <v>4</v>
      </c>
      <c r="AZ17">
        <v>4786.75</v>
      </c>
      <c r="BA17">
        <v>8236.25</v>
      </c>
      <c r="BB17">
        <v>13</v>
      </c>
      <c r="BC17">
        <v>8</v>
      </c>
      <c r="BD17">
        <v>5551.75</v>
      </c>
      <c r="BE17">
        <v>12458.125</v>
      </c>
      <c r="BF17">
        <v>13</v>
      </c>
      <c r="BG17">
        <v>3</v>
      </c>
      <c r="BH17">
        <v>3687.3333333333298</v>
      </c>
      <c r="BI17">
        <v>13744.333333333299</v>
      </c>
      <c r="BJ17">
        <v>13</v>
      </c>
      <c r="BK17">
        <v>4</v>
      </c>
      <c r="BL17">
        <v>4152.5</v>
      </c>
      <c r="BM17">
        <v>7417.25</v>
      </c>
      <c r="BN17">
        <v>13</v>
      </c>
      <c r="BO17">
        <v>7</v>
      </c>
      <c r="BP17">
        <v>5411.2857142857101</v>
      </c>
      <c r="BQ17">
        <v>12756.4285714285</v>
      </c>
      <c r="BR17">
        <v>13</v>
      </c>
      <c r="BS17">
        <v>22</v>
      </c>
      <c r="BT17">
        <v>5590.5454545454504</v>
      </c>
      <c r="BU17">
        <v>11921.045454545399</v>
      </c>
      <c r="BV17">
        <v>13</v>
      </c>
      <c r="BW17">
        <v>3</v>
      </c>
      <c r="BX17">
        <v>12590.333333333299</v>
      </c>
      <c r="BY17">
        <v>15130</v>
      </c>
      <c r="BZ17">
        <v>13</v>
      </c>
      <c r="CA17">
        <v>3</v>
      </c>
      <c r="CB17">
        <v>12590.333333333299</v>
      </c>
      <c r="CC17">
        <v>15130</v>
      </c>
      <c r="CD17">
        <v>13</v>
      </c>
      <c r="CE17">
        <v>12</v>
      </c>
      <c r="CF17">
        <v>5470.1666666666597</v>
      </c>
      <c r="CG17">
        <v>16239.416666666601</v>
      </c>
      <c r="CH17">
        <v>13</v>
      </c>
      <c r="CI17">
        <v>2</v>
      </c>
      <c r="CJ17">
        <v>3937</v>
      </c>
      <c r="CK17">
        <v>10565</v>
      </c>
      <c r="CL17">
        <v>13</v>
      </c>
      <c r="CM17">
        <v>20</v>
      </c>
      <c r="CN17">
        <v>4145.8999999999996</v>
      </c>
      <c r="CO17">
        <v>12956.45</v>
      </c>
      <c r="CP17">
        <v>13</v>
      </c>
      <c r="CQ17">
        <v>4</v>
      </c>
      <c r="CR17">
        <v>6180.25</v>
      </c>
      <c r="CS17">
        <v>12215.75</v>
      </c>
      <c r="CT17">
        <v>13</v>
      </c>
      <c r="CU17">
        <v>11</v>
      </c>
      <c r="CV17">
        <v>3618.2727272727202</v>
      </c>
      <c r="CW17">
        <v>6619.9090909090901</v>
      </c>
      <c r="CX17">
        <v>13</v>
      </c>
      <c r="CY17">
        <v>7</v>
      </c>
      <c r="CZ17">
        <v>3535.5714285714198</v>
      </c>
      <c r="DA17">
        <v>10904.5714285714</v>
      </c>
      <c r="DB17">
        <v>13</v>
      </c>
      <c r="DC17">
        <v>11</v>
      </c>
      <c r="DD17">
        <v>3542.1818181818098</v>
      </c>
      <c r="DE17">
        <v>7703.6363636363603</v>
      </c>
      <c r="DF17">
        <v>13</v>
      </c>
      <c r="DG17">
        <v>11</v>
      </c>
      <c r="DH17">
        <v>6594.3636363636297</v>
      </c>
      <c r="DI17">
        <v>8229.7272727272702</v>
      </c>
      <c r="DJ17">
        <v>13</v>
      </c>
      <c r="DK17">
        <v>5</v>
      </c>
      <c r="DL17">
        <v>11182.8</v>
      </c>
      <c r="DM17" s="3">
        <v>17126</v>
      </c>
    </row>
    <row r="18" spans="2:117" x14ac:dyDescent="0.2">
      <c r="B18">
        <v>14</v>
      </c>
      <c r="C18">
        <v>6</v>
      </c>
      <c r="D18">
        <v>7058</v>
      </c>
      <c r="E18">
        <v>11760.833333333299</v>
      </c>
      <c r="F18">
        <v>14</v>
      </c>
      <c r="G18">
        <v>10</v>
      </c>
      <c r="H18">
        <v>4635.5</v>
      </c>
      <c r="I18">
        <v>17583.7</v>
      </c>
      <c r="J18">
        <v>14</v>
      </c>
      <c r="K18">
        <v>6</v>
      </c>
      <c r="L18">
        <v>4201.1666666666597</v>
      </c>
      <c r="M18">
        <v>15490</v>
      </c>
      <c r="N18">
        <v>14</v>
      </c>
      <c r="O18">
        <v>2</v>
      </c>
      <c r="P18">
        <v>3669</v>
      </c>
      <c r="Q18">
        <v>9002</v>
      </c>
      <c r="R18">
        <v>14</v>
      </c>
      <c r="S18">
        <v>19</v>
      </c>
      <c r="T18">
        <v>5255.3157894736796</v>
      </c>
      <c r="U18">
        <v>17852.631578947301</v>
      </c>
      <c r="V18">
        <v>14</v>
      </c>
      <c r="W18">
        <v>7</v>
      </c>
      <c r="X18">
        <v>5348.1428571428496</v>
      </c>
      <c r="Y18">
        <v>12536.5714285714</v>
      </c>
      <c r="Z18">
        <v>14</v>
      </c>
      <c r="AA18">
        <v>8</v>
      </c>
      <c r="AB18">
        <v>5056.5</v>
      </c>
      <c r="AC18">
        <v>15363.125</v>
      </c>
      <c r="AD18">
        <v>14</v>
      </c>
      <c r="AE18">
        <v>13</v>
      </c>
      <c r="AF18">
        <v>15759.384615384601</v>
      </c>
      <c r="AG18">
        <v>7844.3076923076896</v>
      </c>
      <c r="AH18">
        <v>14</v>
      </c>
      <c r="AI18">
        <v>6</v>
      </c>
      <c r="AJ18">
        <v>8400.8333333333303</v>
      </c>
      <c r="AK18">
        <v>18618.5</v>
      </c>
      <c r="AL18">
        <v>14</v>
      </c>
      <c r="AM18">
        <v>7</v>
      </c>
      <c r="AN18">
        <v>4936</v>
      </c>
      <c r="AO18">
        <v>13668.285714285699</v>
      </c>
      <c r="AP18">
        <v>14</v>
      </c>
      <c r="AQ18">
        <v>6</v>
      </c>
      <c r="AR18">
        <v>4347.5</v>
      </c>
      <c r="AS18">
        <v>9380.1666666666606</v>
      </c>
      <c r="AT18">
        <v>14</v>
      </c>
      <c r="AU18">
        <v>5</v>
      </c>
      <c r="AV18">
        <v>5826.4</v>
      </c>
      <c r="AW18">
        <v>12710</v>
      </c>
      <c r="AX18">
        <v>14</v>
      </c>
      <c r="AY18">
        <v>4</v>
      </c>
      <c r="AZ18">
        <v>5324.25</v>
      </c>
      <c r="BA18">
        <v>10421</v>
      </c>
      <c r="BB18">
        <v>14</v>
      </c>
      <c r="BC18">
        <v>13</v>
      </c>
      <c r="BD18">
        <v>5513.7692307692296</v>
      </c>
      <c r="BE18">
        <v>12516.2307692307</v>
      </c>
      <c r="BF18">
        <v>14</v>
      </c>
      <c r="BG18">
        <v>13</v>
      </c>
      <c r="BH18">
        <v>3393.4615384615299</v>
      </c>
      <c r="BI18">
        <v>10461.7692307692</v>
      </c>
      <c r="BJ18">
        <v>14</v>
      </c>
      <c r="BK18">
        <v>8</v>
      </c>
      <c r="BL18">
        <v>4339.75</v>
      </c>
      <c r="BM18">
        <v>9747</v>
      </c>
      <c r="BN18">
        <v>14</v>
      </c>
      <c r="BO18">
        <v>6</v>
      </c>
      <c r="BP18">
        <v>5648</v>
      </c>
      <c r="BQ18">
        <v>14077</v>
      </c>
      <c r="BR18">
        <v>14</v>
      </c>
      <c r="BS18">
        <v>9</v>
      </c>
      <c r="BT18">
        <v>5818.5555555555502</v>
      </c>
      <c r="BU18">
        <v>13633.666666666601</v>
      </c>
      <c r="BV18">
        <v>14</v>
      </c>
      <c r="BW18">
        <v>2</v>
      </c>
      <c r="BX18">
        <v>7582</v>
      </c>
      <c r="BY18">
        <v>11241</v>
      </c>
      <c r="BZ18">
        <v>14</v>
      </c>
      <c r="CA18">
        <v>2</v>
      </c>
      <c r="CB18">
        <v>7582</v>
      </c>
      <c r="CC18">
        <v>11241</v>
      </c>
      <c r="CD18">
        <v>14</v>
      </c>
      <c r="CE18">
        <v>5</v>
      </c>
      <c r="CF18">
        <v>5566.8</v>
      </c>
      <c r="CG18">
        <v>16509.8</v>
      </c>
      <c r="CH18">
        <v>14</v>
      </c>
      <c r="CI18">
        <v>4</v>
      </c>
      <c r="CJ18">
        <v>4163</v>
      </c>
      <c r="CK18">
        <v>10160.5</v>
      </c>
      <c r="CL18">
        <v>14</v>
      </c>
      <c r="CM18">
        <v>6</v>
      </c>
      <c r="CN18">
        <v>3914.5</v>
      </c>
      <c r="CO18">
        <v>16005.5</v>
      </c>
      <c r="CP18">
        <v>14</v>
      </c>
      <c r="CQ18">
        <v>4</v>
      </c>
      <c r="CR18">
        <v>6181.25</v>
      </c>
      <c r="CS18">
        <v>15484.25</v>
      </c>
      <c r="CT18">
        <v>14</v>
      </c>
      <c r="CU18">
        <v>4</v>
      </c>
      <c r="CV18">
        <v>4304</v>
      </c>
      <c r="CW18">
        <v>7215</v>
      </c>
      <c r="CX18">
        <v>14</v>
      </c>
      <c r="CY18">
        <v>4</v>
      </c>
      <c r="CZ18">
        <v>3657.5</v>
      </c>
      <c r="DA18">
        <v>16054</v>
      </c>
      <c r="DB18">
        <v>14</v>
      </c>
      <c r="DC18">
        <v>7</v>
      </c>
      <c r="DD18">
        <v>4363.2857142857101</v>
      </c>
      <c r="DE18">
        <v>8617</v>
      </c>
      <c r="DF18">
        <v>14</v>
      </c>
      <c r="DG18">
        <v>10</v>
      </c>
      <c r="DH18">
        <v>7000.3</v>
      </c>
      <c r="DI18">
        <v>13175.9</v>
      </c>
      <c r="DJ18">
        <v>14</v>
      </c>
      <c r="DK18">
        <v>19</v>
      </c>
      <c r="DL18">
        <v>7535.1578947368398</v>
      </c>
      <c r="DM18" s="3">
        <v>12391.5789473684</v>
      </c>
    </row>
    <row r="19" spans="2:117" x14ac:dyDescent="0.2">
      <c r="B19">
        <v>15</v>
      </c>
      <c r="C19">
        <v>14</v>
      </c>
      <c r="D19">
        <v>7282.8571428571404</v>
      </c>
      <c r="E19">
        <v>11019.785714285699</v>
      </c>
      <c r="F19">
        <v>15</v>
      </c>
      <c r="G19">
        <v>10</v>
      </c>
      <c r="H19">
        <v>4744.1000000000004</v>
      </c>
      <c r="I19">
        <v>24085.8</v>
      </c>
      <c r="J19">
        <v>15</v>
      </c>
      <c r="K19">
        <v>1</v>
      </c>
      <c r="L19">
        <v>4339</v>
      </c>
      <c r="M19">
        <v>8469</v>
      </c>
      <c r="N19">
        <v>15</v>
      </c>
      <c r="O19">
        <v>1</v>
      </c>
      <c r="P19">
        <v>3666</v>
      </c>
      <c r="Q19">
        <v>8836</v>
      </c>
      <c r="R19">
        <v>15</v>
      </c>
      <c r="S19">
        <v>8</v>
      </c>
      <c r="T19">
        <v>5133.375</v>
      </c>
      <c r="U19">
        <v>14467.125</v>
      </c>
      <c r="V19">
        <v>15</v>
      </c>
      <c r="W19">
        <v>14</v>
      </c>
      <c r="X19">
        <v>5273.9285714285697</v>
      </c>
      <c r="Y19">
        <v>11960.785714285699</v>
      </c>
      <c r="Z19">
        <v>15</v>
      </c>
      <c r="AA19">
        <v>7</v>
      </c>
      <c r="AB19">
        <v>6685.2857142857101</v>
      </c>
      <c r="AC19">
        <v>12983.1428571428</v>
      </c>
      <c r="AD19">
        <v>15</v>
      </c>
      <c r="AE19">
        <v>10</v>
      </c>
      <c r="AF19">
        <v>16395.7</v>
      </c>
      <c r="AG19">
        <v>8723.2000000000007</v>
      </c>
      <c r="AH19">
        <v>15</v>
      </c>
      <c r="AI19">
        <v>5</v>
      </c>
      <c r="AJ19">
        <v>7238.6</v>
      </c>
      <c r="AK19">
        <v>16174.2</v>
      </c>
      <c r="AL19">
        <v>15</v>
      </c>
      <c r="AM19">
        <v>7</v>
      </c>
      <c r="AN19">
        <v>5459</v>
      </c>
      <c r="AO19">
        <v>12260.1428571428</v>
      </c>
      <c r="AP19">
        <v>15</v>
      </c>
      <c r="AQ19">
        <v>6</v>
      </c>
      <c r="AR19">
        <v>3964.5</v>
      </c>
      <c r="AS19">
        <v>8836.3333333333303</v>
      </c>
      <c r="AT19">
        <v>15</v>
      </c>
      <c r="AU19">
        <v>9</v>
      </c>
      <c r="AV19">
        <v>6126</v>
      </c>
      <c r="AW19">
        <v>12326.4444444444</v>
      </c>
      <c r="AX19">
        <v>15</v>
      </c>
      <c r="AY19">
        <v>7</v>
      </c>
      <c r="AZ19">
        <v>5335.1428571428496</v>
      </c>
      <c r="BA19">
        <v>9341.4285714285706</v>
      </c>
      <c r="BB19">
        <v>15</v>
      </c>
      <c r="BC19">
        <v>15</v>
      </c>
      <c r="BD19">
        <v>5587.3333333333303</v>
      </c>
      <c r="BE19">
        <v>12409.333333333299</v>
      </c>
      <c r="BF19">
        <v>15</v>
      </c>
      <c r="BG19">
        <v>3</v>
      </c>
      <c r="BH19">
        <v>3563.3333333333298</v>
      </c>
      <c r="BI19">
        <v>13399.666666666601</v>
      </c>
      <c r="BJ19">
        <v>15</v>
      </c>
      <c r="BK19">
        <v>4</v>
      </c>
      <c r="BL19">
        <v>4146.25</v>
      </c>
      <c r="BM19">
        <v>6742.75</v>
      </c>
      <c r="BN19">
        <v>15</v>
      </c>
      <c r="BO19">
        <v>6</v>
      </c>
      <c r="BP19">
        <v>6022.3333333333303</v>
      </c>
      <c r="BQ19">
        <v>16228</v>
      </c>
      <c r="BR19">
        <v>15</v>
      </c>
      <c r="BS19">
        <v>8</v>
      </c>
      <c r="BT19">
        <v>5927.25</v>
      </c>
      <c r="BU19">
        <v>11804.375</v>
      </c>
      <c r="BV19">
        <v>15</v>
      </c>
      <c r="BW19">
        <v>4</v>
      </c>
      <c r="BX19">
        <v>8577.25</v>
      </c>
      <c r="BY19">
        <v>16338</v>
      </c>
      <c r="BZ19">
        <v>15</v>
      </c>
      <c r="CA19">
        <v>4</v>
      </c>
      <c r="CB19">
        <v>8577.25</v>
      </c>
      <c r="CC19">
        <v>16338</v>
      </c>
      <c r="CD19">
        <v>15</v>
      </c>
      <c r="CE19">
        <v>10</v>
      </c>
      <c r="CF19">
        <v>5075</v>
      </c>
      <c r="CG19">
        <v>17652.599999999999</v>
      </c>
      <c r="CH19">
        <v>15</v>
      </c>
      <c r="CI19">
        <v>3</v>
      </c>
      <c r="CJ19">
        <v>4314</v>
      </c>
      <c r="CK19">
        <v>8364.3333333333303</v>
      </c>
      <c r="CL19">
        <v>15</v>
      </c>
      <c r="CM19">
        <v>9</v>
      </c>
      <c r="CN19">
        <v>4261.1111111111104</v>
      </c>
      <c r="CO19">
        <v>11186.4444444444</v>
      </c>
      <c r="CP19">
        <v>15</v>
      </c>
      <c r="CQ19">
        <v>6</v>
      </c>
      <c r="CR19">
        <v>4446</v>
      </c>
      <c r="CS19">
        <v>9118.8333333333303</v>
      </c>
      <c r="CT19">
        <v>15</v>
      </c>
      <c r="CU19">
        <v>3</v>
      </c>
      <c r="CV19">
        <v>3417</v>
      </c>
      <c r="CW19">
        <v>5796.3333333333303</v>
      </c>
      <c r="CX19">
        <v>15</v>
      </c>
      <c r="CY19">
        <v>6</v>
      </c>
      <c r="CZ19">
        <v>3524</v>
      </c>
      <c r="DA19">
        <v>14322.166666666601</v>
      </c>
      <c r="DB19">
        <v>15</v>
      </c>
      <c r="DC19">
        <v>5</v>
      </c>
      <c r="DD19">
        <v>3739.2</v>
      </c>
      <c r="DE19">
        <v>7928</v>
      </c>
      <c r="DF19">
        <v>15</v>
      </c>
      <c r="DG19">
        <v>9</v>
      </c>
      <c r="DH19">
        <v>6473.8888888888796</v>
      </c>
      <c r="DI19">
        <v>13325.333333333299</v>
      </c>
      <c r="DJ19">
        <v>15</v>
      </c>
      <c r="DK19">
        <v>10</v>
      </c>
      <c r="DL19">
        <v>7912.7</v>
      </c>
      <c r="DM19" s="3">
        <v>13733</v>
      </c>
    </row>
    <row r="20" spans="2:117" x14ac:dyDescent="0.2">
      <c r="B20">
        <v>16</v>
      </c>
      <c r="C20">
        <v>10</v>
      </c>
      <c r="D20">
        <v>7160.5</v>
      </c>
      <c r="E20">
        <v>10377.299999999999</v>
      </c>
      <c r="F20">
        <v>16</v>
      </c>
      <c r="G20">
        <v>8</v>
      </c>
      <c r="H20">
        <v>4536</v>
      </c>
      <c r="I20">
        <v>23558.75</v>
      </c>
      <c r="J20">
        <v>16</v>
      </c>
      <c r="K20">
        <v>20</v>
      </c>
      <c r="L20">
        <v>4474.75</v>
      </c>
      <c r="M20">
        <v>8541.25</v>
      </c>
      <c r="N20">
        <v>16</v>
      </c>
      <c r="O20">
        <v>8</v>
      </c>
      <c r="P20">
        <v>3359.875</v>
      </c>
      <c r="Q20">
        <v>10471.25</v>
      </c>
      <c r="R20">
        <v>16</v>
      </c>
      <c r="S20">
        <v>14</v>
      </c>
      <c r="T20">
        <v>5065.7857142857101</v>
      </c>
      <c r="U20">
        <v>17754.6428571428</v>
      </c>
      <c r="V20">
        <v>16</v>
      </c>
      <c r="W20">
        <v>5</v>
      </c>
      <c r="X20">
        <v>5600.4</v>
      </c>
      <c r="Y20">
        <v>11859.8</v>
      </c>
      <c r="Z20">
        <v>16</v>
      </c>
      <c r="AA20">
        <v>9</v>
      </c>
      <c r="AB20">
        <v>6127</v>
      </c>
      <c r="AC20">
        <v>11349.8888888888</v>
      </c>
      <c r="AD20">
        <v>16</v>
      </c>
      <c r="AE20">
        <v>8</v>
      </c>
      <c r="AF20">
        <v>15304.375</v>
      </c>
      <c r="AG20">
        <v>9962</v>
      </c>
      <c r="AH20">
        <v>16</v>
      </c>
      <c r="AI20">
        <v>9</v>
      </c>
      <c r="AJ20">
        <v>7204.5555555555502</v>
      </c>
      <c r="AK20">
        <v>15449.4444444444</v>
      </c>
      <c r="AL20">
        <v>16</v>
      </c>
      <c r="AM20">
        <v>23</v>
      </c>
      <c r="AN20">
        <v>5083.6086956521704</v>
      </c>
      <c r="AO20">
        <v>10538</v>
      </c>
      <c r="AP20">
        <v>16</v>
      </c>
      <c r="AQ20">
        <v>6</v>
      </c>
      <c r="AR20">
        <v>4408</v>
      </c>
      <c r="AS20">
        <v>9331.1666666666606</v>
      </c>
      <c r="AT20">
        <v>16</v>
      </c>
      <c r="AU20">
        <v>6</v>
      </c>
      <c r="AV20">
        <v>6267.5</v>
      </c>
      <c r="AW20">
        <v>17459</v>
      </c>
      <c r="AX20">
        <v>16</v>
      </c>
      <c r="AY20">
        <v>4</v>
      </c>
      <c r="AZ20">
        <v>5695.5</v>
      </c>
      <c r="BA20">
        <v>10980.75</v>
      </c>
      <c r="BB20">
        <v>16</v>
      </c>
      <c r="BC20">
        <v>3</v>
      </c>
      <c r="BD20">
        <v>5819.6666666666597</v>
      </c>
      <c r="BE20">
        <v>11667.333333333299</v>
      </c>
      <c r="BF20">
        <v>16</v>
      </c>
      <c r="BG20">
        <v>12</v>
      </c>
      <c r="BH20">
        <v>3430.6666666666601</v>
      </c>
      <c r="BI20">
        <v>10810.25</v>
      </c>
      <c r="BJ20">
        <v>16</v>
      </c>
      <c r="BK20">
        <v>3</v>
      </c>
      <c r="BL20">
        <v>4079.6666666666601</v>
      </c>
      <c r="BM20">
        <v>6793.3333333333303</v>
      </c>
      <c r="BN20">
        <v>16</v>
      </c>
      <c r="BO20">
        <v>8</v>
      </c>
      <c r="BP20">
        <v>5875.5</v>
      </c>
      <c r="BQ20">
        <v>11541.25</v>
      </c>
      <c r="BR20">
        <v>16</v>
      </c>
      <c r="BS20">
        <v>6</v>
      </c>
      <c r="BT20">
        <v>3075.1666666666601</v>
      </c>
      <c r="BU20">
        <v>13157.833333333299</v>
      </c>
      <c r="BV20">
        <v>16</v>
      </c>
      <c r="BW20">
        <v>3</v>
      </c>
      <c r="BX20">
        <v>8068</v>
      </c>
      <c r="BY20">
        <v>11115.666666666601</v>
      </c>
      <c r="BZ20">
        <v>16</v>
      </c>
      <c r="CA20">
        <v>3</v>
      </c>
      <c r="CB20">
        <v>8068</v>
      </c>
      <c r="CC20">
        <v>11115.666666666601</v>
      </c>
      <c r="CD20">
        <v>16</v>
      </c>
      <c r="CE20">
        <v>5</v>
      </c>
      <c r="CF20">
        <v>5534.2</v>
      </c>
      <c r="CG20">
        <v>13753.4</v>
      </c>
      <c r="CH20">
        <v>16</v>
      </c>
      <c r="CI20">
        <v>4</v>
      </c>
      <c r="CJ20">
        <v>5359.25</v>
      </c>
      <c r="CK20">
        <v>10197</v>
      </c>
      <c r="CL20">
        <v>16</v>
      </c>
      <c r="CM20">
        <v>6</v>
      </c>
      <c r="CN20">
        <v>3851.1666666666601</v>
      </c>
      <c r="CO20">
        <v>11929.833333333299</v>
      </c>
      <c r="CP20">
        <v>16</v>
      </c>
      <c r="CQ20">
        <v>5</v>
      </c>
      <c r="CR20">
        <v>4457.6000000000004</v>
      </c>
      <c r="CS20">
        <v>10316.4</v>
      </c>
      <c r="CT20">
        <v>16</v>
      </c>
      <c r="CU20">
        <v>6</v>
      </c>
      <c r="CV20">
        <v>3576.5</v>
      </c>
      <c r="CW20">
        <v>7047.6666666666597</v>
      </c>
      <c r="CX20">
        <v>16</v>
      </c>
      <c r="CY20">
        <v>3</v>
      </c>
      <c r="CZ20">
        <v>3960.6666666666601</v>
      </c>
      <c r="DA20">
        <v>12032.333333333299</v>
      </c>
      <c r="DB20">
        <v>16</v>
      </c>
      <c r="DC20">
        <v>6</v>
      </c>
      <c r="DD20">
        <v>3701</v>
      </c>
      <c r="DE20">
        <v>11934.833333333299</v>
      </c>
      <c r="DF20">
        <v>16</v>
      </c>
      <c r="DG20">
        <v>4</v>
      </c>
      <c r="DH20">
        <v>6989.75</v>
      </c>
      <c r="DI20">
        <v>13543.25</v>
      </c>
      <c r="DJ20">
        <v>16</v>
      </c>
      <c r="DK20">
        <v>14</v>
      </c>
      <c r="DL20">
        <v>7606.8571428571404</v>
      </c>
      <c r="DM20" s="3">
        <v>13458.857142857099</v>
      </c>
    </row>
    <row r="21" spans="2:117" x14ac:dyDescent="0.2">
      <c r="B21">
        <v>17</v>
      </c>
      <c r="C21">
        <v>6</v>
      </c>
      <c r="D21">
        <v>7343</v>
      </c>
      <c r="E21">
        <v>9618.3333333333303</v>
      </c>
      <c r="F21">
        <v>17</v>
      </c>
      <c r="G21">
        <v>11</v>
      </c>
      <c r="H21">
        <v>4657.3636363636297</v>
      </c>
      <c r="I21">
        <v>18235.4545454545</v>
      </c>
      <c r="J21">
        <v>17</v>
      </c>
      <c r="K21">
        <v>6</v>
      </c>
      <c r="L21">
        <v>4792.8333333333303</v>
      </c>
      <c r="M21">
        <v>9170</v>
      </c>
      <c r="N21">
        <v>17</v>
      </c>
      <c r="O21">
        <v>6</v>
      </c>
      <c r="P21">
        <v>3376.6666666666601</v>
      </c>
      <c r="Q21">
        <v>10477.833333333299</v>
      </c>
      <c r="R21">
        <v>17</v>
      </c>
      <c r="S21">
        <v>7</v>
      </c>
      <c r="T21">
        <v>5367.2857142857101</v>
      </c>
      <c r="U21">
        <v>16815.285714285699</v>
      </c>
      <c r="V21">
        <v>17</v>
      </c>
      <c r="W21">
        <v>13</v>
      </c>
      <c r="X21">
        <v>5457.6153846153802</v>
      </c>
      <c r="Y21">
        <v>9675.6153846153793</v>
      </c>
      <c r="Z21">
        <v>17</v>
      </c>
      <c r="AA21">
        <v>21</v>
      </c>
      <c r="AB21">
        <v>5939.8571428571404</v>
      </c>
      <c r="AC21">
        <v>15486.3809523809</v>
      </c>
      <c r="AD21">
        <v>17</v>
      </c>
      <c r="AE21">
        <v>11</v>
      </c>
      <c r="AF21">
        <v>13297.3636363636</v>
      </c>
      <c r="AG21">
        <v>6043</v>
      </c>
      <c r="AH21">
        <v>17</v>
      </c>
      <c r="AI21">
        <v>6</v>
      </c>
      <c r="AJ21">
        <v>7526.6666666666597</v>
      </c>
      <c r="AK21">
        <v>18571.5</v>
      </c>
      <c r="AL21">
        <v>17</v>
      </c>
      <c r="AM21">
        <v>4</v>
      </c>
      <c r="AN21">
        <v>5269.5</v>
      </c>
      <c r="AO21">
        <v>13715</v>
      </c>
      <c r="AP21">
        <v>17</v>
      </c>
      <c r="AQ21">
        <v>6</v>
      </c>
      <c r="AR21">
        <v>3939.8333333333298</v>
      </c>
      <c r="AS21">
        <v>8149</v>
      </c>
      <c r="AT21">
        <v>17</v>
      </c>
      <c r="AU21">
        <v>9</v>
      </c>
      <c r="AV21">
        <v>6150.8888888888796</v>
      </c>
      <c r="AW21">
        <v>11157.1111111111</v>
      </c>
      <c r="AX21">
        <v>17</v>
      </c>
      <c r="AY21">
        <v>6</v>
      </c>
      <c r="AZ21">
        <v>4864.8333333333303</v>
      </c>
      <c r="BA21">
        <v>8454.6666666666606</v>
      </c>
      <c r="BB21">
        <v>17</v>
      </c>
      <c r="BC21">
        <v>8</v>
      </c>
      <c r="BD21">
        <v>5890.375</v>
      </c>
      <c r="BE21">
        <v>9833.75</v>
      </c>
      <c r="BF21">
        <v>17</v>
      </c>
      <c r="BG21">
        <v>11</v>
      </c>
      <c r="BH21">
        <v>3568.1818181818098</v>
      </c>
      <c r="BI21">
        <v>11475.3636363636</v>
      </c>
      <c r="BJ21">
        <v>17</v>
      </c>
      <c r="BK21">
        <v>7</v>
      </c>
      <c r="BL21">
        <v>4166.8571428571404</v>
      </c>
      <c r="BM21">
        <v>7315</v>
      </c>
      <c r="BN21">
        <v>17</v>
      </c>
      <c r="BO21">
        <v>6</v>
      </c>
      <c r="BP21">
        <v>5630</v>
      </c>
      <c r="BQ21">
        <v>11835.5</v>
      </c>
      <c r="BR21">
        <v>17</v>
      </c>
      <c r="BS21">
        <v>9</v>
      </c>
      <c r="BT21">
        <v>6480.4444444444398</v>
      </c>
      <c r="BU21">
        <v>11285.777777777699</v>
      </c>
      <c r="BV21">
        <v>17</v>
      </c>
      <c r="BW21">
        <v>1</v>
      </c>
      <c r="BX21">
        <v>7706</v>
      </c>
      <c r="BY21">
        <v>12541</v>
      </c>
      <c r="BZ21">
        <v>17</v>
      </c>
      <c r="CA21">
        <v>1</v>
      </c>
      <c r="CB21">
        <v>7706</v>
      </c>
      <c r="CC21">
        <v>12541</v>
      </c>
      <c r="CD21">
        <v>17</v>
      </c>
      <c r="CE21">
        <v>25</v>
      </c>
      <c r="CF21">
        <v>5313.96</v>
      </c>
      <c r="CG21">
        <v>15109.76</v>
      </c>
      <c r="CH21">
        <v>17</v>
      </c>
      <c r="CI21">
        <v>2</v>
      </c>
      <c r="CJ21">
        <v>3868</v>
      </c>
      <c r="CK21">
        <v>9043.5</v>
      </c>
      <c r="CL21">
        <v>17</v>
      </c>
      <c r="CM21">
        <v>12</v>
      </c>
      <c r="CN21">
        <v>3818.4166666666601</v>
      </c>
      <c r="CO21">
        <v>12169.333333333299</v>
      </c>
      <c r="CP21">
        <v>17</v>
      </c>
      <c r="CQ21">
        <v>8</v>
      </c>
      <c r="CR21">
        <v>4218.5</v>
      </c>
      <c r="CS21">
        <v>9456</v>
      </c>
      <c r="CT21">
        <v>17</v>
      </c>
      <c r="CU21">
        <v>7</v>
      </c>
      <c r="CV21">
        <v>6457.8571428571404</v>
      </c>
      <c r="CW21">
        <v>10432</v>
      </c>
      <c r="CX21">
        <v>17</v>
      </c>
      <c r="CY21">
        <v>6</v>
      </c>
      <c r="CZ21">
        <v>3657.6666666666601</v>
      </c>
      <c r="DA21">
        <v>9357.8333333333303</v>
      </c>
      <c r="DB21">
        <v>17</v>
      </c>
      <c r="DC21">
        <v>6</v>
      </c>
      <c r="DD21">
        <v>3804.1666666666601</v>
      </c>
      <c r="DE21">
        <v>8454.8333333333303</v>
      </c>
      <c r="DF21">
        <v>17</v>
      </c>
      <c r="DG21">
        <v>6</v>
      </c>
      <c r="DH21">
        <v>6210.5</v>
      </c>
      <c r="DI21">
        <v>12494.5</v>
      </c>
      <c r="DJ21">
        <v>17</v>
      </c>
      <c r="DK21">
        <v>17</v>
      </c>
      <c r="DL21">
        <v>7509.2941176470504</v>
      </c>
      <c r="DM21" s="3">
        <v>12070.2352941176</v>
      </c>
    </row>
    <row r="22" spans="2:117" x14ac:dyDescent="0.2">
      <c r="B22">
        <v>18</v>
      </c>
      <c r="C22">
        <v>7</v>
      </c>
      <c r="D22">
        <v>10437.857142857099</v>
      </c>
      <c r="E22">
        <v>16015</v>
      </c>
      <c r="F22">
        <v>18</v>
      </c>
      <c r="G22">
        <v>2</v>
      </c>
      <c r="H22">
        <v>4692.5</v>
      </c>
      <c r="I22">
        <v>17935.5</v>
      </c>
      <c r="J22">
        <v>18</v>
      </c>
      <c r="K22">
        <v>4</v>
      </c>
      <c r="L22">
        <v>4114</v>
      </c>
      <c r="M22">
        <v>17241.75</v>
      </c>
      <c r="N22">
        <v>18</v>
      </c>
      <c r="O22">
        <v>4</v>
      </c>
      <c r="P22">
        <v>4127</v>
      </c>
      <c r="Q22">
        <v>12992.5</v>
      </c>
      <c r="R22">
        <v>18</v>
      </c>
      <c r="S22">
        <v>13</v>
      </c>
      <c r="T22">
        <v>5313.0769230769201</v>
      </c>
      <c r="U22">
        <v>17150.615384615299</v>
      </c>
      <c r="V22">
        <v>18</v>
      </c>
      <c r="W22">
        <v>4</v>
      </c>
      <c r="X22">
        <v>5446.5</v>
      </c>
      <c r="Y22">
        <v>12836.75</v>
      </c>
      <c r="Z22">
        <v>18</v>
      </c>
      <c r="AA22">
        <v>8</v>
      </c>
      <c r="AB22">
        <v>5581.25</v>
      </c>
      <c r="AC22">
        <v>13477.875</v>
      </c>
      <c r="AD22">
        <v>18</v>
      </c>
      <c r="AE22">
        <v>10</v>
      </c>
      <c r="AF22">
        <v>15801.1</v>
      </c>
      <c r="AG22">
        <v>8168</v>
      </c>
      <c r="AH22">
        <v>18</v>
      </c>
      <c r="AI22">
        <v>9</v>
      </c>
      <c r="AJ22">
        <v>7159.2222222222199</v>
      </c>
      <c r="AK22">
        <v>14727.8888888888</v>
      </c>
      <c r="AL22">
        <v>18</v>
      </c>
      <c r="AM22">
        <v>4</v>
      </c>
      <c r="AN22">
        <v>5114</v>
      </c>
      <c r="AO22">
        <v>15243.75</v>
      </c>
      <c r="AP22">
        <v>18</v>
      </c>
      <c r="AQ22">
        <v>8</v>
      </c>
      <c r="AR22">
        <v>3552</v>
      </c>
      <c r="AS22">
        <v>6864.5</v>
      </c>
      <c r="AT22">
        <v>18</v>
      </c>
      <c r="AU22">
        <v>7</v>
      </c>
      <c r="AV22">
        <v>5720.2857142857101</v>
      </c>
      <c r="AW22">
        <v>12341.4285714285</v>
      </c>
      <c r="AX22">
        <v>18</v>
      </c>
      <c r="AY22">
        <v>11</v>
      </c>
      <c r="AZ22">
        <v>5160.8181818181802</v>
      </c>
      <c r="BA22">
        <v>7748.5454545454504</v>
      </c>
      <c r="BB22">
        <v>18</v>
      </c>
      <c r="BC22">
        <v>1</v>
      </c>
      <c r="BD22">
        <v>5237</v>
      </c>
      <c r="BE22">
        <v>6952</v>
      </c>
      <c r="BF22">
        <v>18</v>
      </c>
      <c r="BG22">
        <v>7</v>
      </c>
      <c r="BH22">
        <v>3597.5714285714198</v>
      </c>
      <c r="BI22">
        <v>12319.285714285699</v>
      </c>
      <c r="BJ22">
        <v>18</v>
      </c>
      <c r="BK22">
        <v>1</v>
      </c>
      <c r="BL22">
        <v>3732</v>
      </c>
      <c r="BM22">
        <v>5945</v>
      </c>
      <c r="BN22">
        <v>18</v>
      </c>
      <c r="BO22">
        <v>7</v>
      </c>
      <c r="BP22">
        <v>5510.1428571428496</v>
      </c>
      <c r="BQ22">
        <v>14747.4285714285</v>
      </c>
      <c r="BR22">
        <v>18</v>
      </c>
      <c r="BS22">
        <v>12</v>
      </c>
      <c r="BT22">
        <v>5866.0833333333303</v>
      </c>
      <c r="BU22">
        <v>12609.916666666601</v>
      </c>
      <c r="BV22">
        <v>18</v>
      </c>
      <c r="BW22">
        <v>11</v>
      </c>
      <c r="BX22">
        <v>7236.2727272727197</v>
      </c>
      <c r="BY22">
        <v>10638.8181818181</v>
      </c>
      <c r="BZ22">
        <v>18</v>
      </c>
      <c r="CA22">
        <v>11</v>
      </c>
      <c r="CB22">
        <v>7236.2727272727197</v>
      </c>
      <c r="CC22">
        <v>10638.8181818181</v>
      </c>
      <c r="CD22">
        <v>18</v>
      </c>
      <c r="CE22">
        <v>11</v>
      </c>
      <c r="CF22">
        <v>5448.7272727272702</v>
      </c>
      <c r="CG22">
        <v>16789.181818181802</v>
      </c>
      <c r="CH22">
        <v>18</v>
      </c>
      <c r="CI22">
        <v>3</v>
      </c>
      <c r="CJ22">
        <v>4029.3333333333298</v>
      </c>
      <c r="CK22">
        <v>7528.6666666666597</v>
      </c>
      <c r="CL22">
        <v>18</v>
      </c>
      <c r="CM22">
        <v>6</v>
      </c>
      <c r="CN22">
        <v>4213.6666666666597</v>
      </c>
      <c r="CO22">
        <v>14160.666666666601</v>
      </c>
      <c r="CP22">
        <v>18</v>
      </c>
      <c r="CQ22">
        <v>24</v>
      </c>
      <c r="CR22">
        <v>4155.0833333333303</v>
      </c>
      <c r="CS22">
        <v>7904.7083333333303</v>
      </c>
      <c r="CT22">
        <v>18</v>
      </c>
      <c r="CU22">
        <v>4</v>
      </c>
      <c r="CV22">
        <v>5484.25</v>
      </c>
      <c r="CW22">
        <v>8450.25</v>
      </c>
      <c r="CX22">
        <v>18</v>
      </c>
      <c r="CY22">
        <v>12</v>
      </c>
      <c r="CZ22">
        <v>3425</v>
      </c>
      <c r="DA22">
        <v>9307.3333333333303</v>
      </c>
      <c r="DB22">
        <v>18</v>
      </c>
      <c r="DC22">
        <v>3</v>
      </c>
      <c r="DD22">
        <v>3904.3333333333298</v>
      </c>
      <c r="DE22">
        <v>10300.666666666601</v>
      </c>
      <c r="DF22">
        <v>18</v>
      </c>
      <c r="DG22">
        <v>4</v>
      </c>
      <c r="DH22">
        <v>6390.5</v>
      </c>
      <c r="DI22">
        <v>10501.25</v>
      </c>
      <c r="DJ22">
        <v>18</v>
      </c>
      <c r="DK22">
        <v>10</v>
      </c>
      <c r="DL22">
        <v>7683.1</v>
      </c>
      <c r="DM22" s="3">
        <v>11513.7</v>
      </c>
    </row>
    <row r="23" spans="2:117" x14ac:dyDescent="0.2">
      <c r="B23">
        <v>19</v>
      </c>
      <c r="C23">
        <v>10</v>
      </c>
      <c r="D23">
        <v>7453</v>
      </c>
      <c r="E23">
        <v>14326.5</v>
      </c>
      <c r="F23">
        <v>19</v>
      </c>
      <c r="G23">
        <v>7</v>
      </c>
      <c r="H23">
        <v>4440.1428571428496</v>
      </c>
      <c r="I23">
        <v>16789</v>
      </c>
      <c r="J23">
        <v>19</v>
      </c>
      <c r="K23">
        <v>1</v>
      </c>
      <c r="L23">
        <v>4504</v>
      </c>
      <c r="M23">
        <v>8406</v>
      </c>
      <c r="N23">
        <v>19</v>
      </c>
      <c r="O23">
        <v>5</v>
      </c>
      <c r="P23">
        <v>3799.8</v>
      </c>
      <c r="Q23">
        <v>8413.2000000000007</v>
      </c>
      <c r="R23">
        <v>19</v>
      </c>
      <c r="S23">
        <v>9</v>
      </c>
      <c r="T23">
        <v>5119</v>
      </c>
      <c r="U23">
        <v>25738.222222222201</v>
      </c>
      <c r="V23">
        <v>19</v>
      </c>
      <c r="W23">
        <v>14</v>
      </c>
      <c r="X23">
        <v>5204.5714285714203</v>
      </c>
      <c r="Y23">
        <v>12649.9285714285</v>
      </c>
      <c r="Z23">
        <v>19</v>
      </c>
      <c r="AA23">
        <v>8</v>
      </c>
      <c r="AB23">
        <v>5549.625</v>
      </c>
      <c r="AC23">
        <v>13787.25</v>
      </c>
      <c r="AD23">
        <v>19</v>
      </c>
      <c r="AE23">
        <v>7</v>
      </c>
      <c r="AF23">
        <v>17602.714285714199</v>
      </c>
      <c r="AG23">
        <v>12772.285714285699</v>
      </c>
      <c r="AH23">
        <v>19</v>
      </c>
      <c r="AI23">
        <v>6</v>
      </c>
      <c r="AJ23">
        <v>9309.1666666666606</v>
      </c>
      <c r="AK23">
        <v>18980.666666666599</v>
      </c>
      <c r="AL23">
        <v>19</v>
      </c>
      <c r="AM23">
        <v>6</v>
      </c>
      <c r="AN23">
        <v>5167.5</v>
      </c>
      <c r="AO23">
        <v>12187.333333333299</v>
      </c>
      <c r="AP23">
        <v>19</v>
      </c>
      <c r="AQ23">
        <v>8</v>
      </c>
      <c r="AR23">
        <v>3858.5</v>
      </c>
      <c r="AS23">
        <v>8013.5</v>
      </c>
      <c r="AT23">
        <v>19</v>
      </c>
      <c r="AU23">
        <v>8</v>
      </c>
      <c r="AV23">
        <v>6017.25</v>
      </c>
      <c r="AW23">
        <v>11013.375</v>
      </c>
      <c r="AX23">
        <v>19</v>
      </c>
      <c r="AY23">
        <v>7</v>
      </c>
      <c r="AZ23">
        <v>4646.4285714285697</v>
      </c>
      <c r="BA23">
        <v>7923.7142857142799</v>
      </c>
      <c r="BB23">
        <v>19</v>
      </c>
      <c r="BC23">
        <v>15</v>
      </c>
      <c r="BD23">
        <v>5678.4</v>
      </c>
      <c r="BE23">
        <v>11205.5333333333</v>
      </c>
      <c r="BF23">
        <v>19</v>
      </c>
      <c r="BG23">
        <v>12</v>
      </c>
      <c r="BH23">
        <v>3359.3333333333298</v>
      </c>
      <c r="BI23">
        <v>11646.25</v>
      </c>
      <c r="BJ23">
        <v>19</v>
      </c>
      <c r="BK23">
        <v>4</v>
      </c>
      <c r="BL23">
        <v>4210.75</v>
      </c>
      <c r="BM23">
        <v>8893.5</v>
      </c>
      <c r="BN23">
        <v>19</v>
      </c>
      <c r="BO23">
        <v>5</v>
      </c>
      <c r="BP23">
        <v>5105.8</v>
      </c>
      <c r="BQ23">
        <v>12078.2</v>
      </c>
      <c r="BR23">
        <v>19</v>
      </c>
      <c r="BS23">
        <v>8</v>
      </c>
      <c r="BT23">
        <v>5987.75</v>
      </c>
      <c r="BU23">
        <v>12890.5</v>
      </c>
      <c r="BV23">
        <v>19</v>
      </c>
      <c r="BW23">
        <v>6</v>
      </c>
      <c r="BX23">
        <v>7769.1666666666597</v>
      </c>
      <c r="BY23">
        <v>12656.5</v>
      </c>
      <c r="BZ23">
        <v>19</v>
      </c>
      <c r="CA23">
        <v>6</v>
      </c>
      <c r="CB23">
        <v>7769.1666666666597</v>
      </c>
      <c r="CC23">
        <v>12656.5</v>
      </c>
      <c r="CD23">
        <v>19</v>
      </c>
      <c r="CE23">
        <v>16</v>
      </c>
      <c r="CF23">
        <v>5472.875</v>
      </c>
      <c r="CG23">
        <v>15181.4375</v>
      </c>
      <c r="CH23">
        <v>19</v>
      </c>
      <c r="CI23">
        <v>5</v>
      </c>
      <c r="CJ23">
        <v>4040.4</v>
      </c>
      <c r="CK23">
        <v>10596</v>
      </c>
      <c r="CL23">
        <v>19</v>
      </c>
      <c r="CM23">
        <v>30</v>
      </c>
      <c r="CN23">
        <v>4351.2666666666601</v>
      </c>
      <c r="CO23">
        <v>14237.333333333299</v>
      </c>
      <c r="CP23">
        <v>19</v>
      </c>
      <c r="CQ23">
        <v>7</v>
      </c>
      <c r="CR23">
        <v>4199.5714285714203</v>
      </c>
      <c r="CS23">
        <v>9875.8571428571395</v>
      </c>
      <c r="CT23">
        <v>19</v>
      </c>
      <c r="CU23">
        <v>6</v>
      </c>
      <c r="CV23">
        <v>3695</v>
      </c>
      <c r="CW23">
        <v>7523.3333333333303</v>
      </c>
      <c r="CX23">
        <v>19</v>
      </c>
      <c r="CY23">
        <v>9</v>
      </c>
      <c r="CZ23">
        <v>3660.4444444444398</v>
      </c>
      <c r="DA23">
        <v>9885</v>
      </c>
      <c r="DB23">
        <v>19</v>
      </c>
      <c r="DC23">
        <v>3</v>
      </c>
      <c r="DD23">
        <v>3601.3333333333298</v>
      </c>
      <c r="DE23">
        <v>7417.3333333333303</v>
      </c>
      <c r="DF23">
        <v>19</v>
      </c>
      <c r="DG23">
        <v>9</v>
      </c>
      <c r="DH23">
        <v>5949.2222222222199</v>
      </c>
      <c r="DI23">
        <v>13118.1111111111</v>
      </c>
      <c r="DJ23">
        <v>19</v>
      </c>
      <c r="DK23">
        <v>8</v>
      </c>
      <c r="DL23">
        <v>7801.625</v>
      </c>
      <c r="DM23" s="3">
        <v>17249</v>
      </c>
    </row>
    <row r="24" spans="2:117" x14ac:dyDescent="0.2">
      <c r="B24">
        <v>20</v>
      </c>
      <c r="C24">
        <v>6</v>
      </c>
      <c r="D24">
        <v>9950.3333333333303</v>
      </c>
      <c r="E24">
        <v>18976.166666666599</v>
      </c>
      <c r="F24">
        <v>20</v>
      </c>
      <c r="G24">
        <v>8</v>
      </c>
      <c r="H24">
        <v>4548.25</v>
      </c>
      <c r="I24">
        <v>11124.75</v>
      </c>
      <c r="J24">
        <v>20</v>
      </c>
      <c r="K24">
        <v>7</v>
      </c>
      <c r="L24">
        <v>3966.4285714285702</v>
      </c>
      <c r="M24">
        <v>15290.1428571428</v>
      </c>
      <c r="N24">
        <v>20</v>
      </c>
      <c r="O24">
        <v>2</v>
      </c>
      <c r="P24">
        <v>3821.5</v>
      </c>
      <c r="Q24">
        <v>14172</v>
      </c>
      <c r="R24">
        <v>20</v>
      </c>
      <c r="S24">
        <v>6</v>
      </c>
      <c r="T24">
        <v>5706.8333333333303</v>
      </c>
      <c r="U24">
        <v>25948.5</v>
      </c>
      <c r="V24">
        <v>20</v>
      </c>
      <c r="W24">
        <v>6</v>
      </c>
      <c r="X24">
        <v>5964.5</v>
      </c>
      <c r="Y24">
        <v>13105</v>
      </c>
      <c r="Z24">
        <v>20</v>
      </c>
      <c r="AA24">
        <v>5</v>
      </c>
      <c r="AB24">
        <v>7014.2</v>
      </c>
      <c r="AC24">
        <v>15256.8</v>
      </c>
      <c r="AD24">
        <v>20</v>
      </c>
      <c r="AE24">
        <v>4</v>
      </c>
      <c r="AF24">
        <v>15498.5</v>
      </c>
      <c r="AG24">
        <v>7740.5</v>
      </c>
      <c r="AH24">
        <v>20</v>
      </c>
      <c r="AI24">
        <v>13</v>
      </c>
      <c r="AJ24">
        <v>7090.4615384615299</v>
      </c>
      <c r="AK24">
        <v>15089.615384615299</v>
      </c>
      <c r="AL24">
        <v>20</v>
      </c>
      <c r="AM24">
        <v>13</v>
      </c>
      <c r="AN24">
        <v>4912.0769230769201</v>
      </c>
      <c r="AO24">
        <v>12990.538461538399</v>
      </c>
      <c r="AP24">
        <v>20</v>
      </c>
      <c r="AQ24">
        <v>7</v>
      </c>
      <c r="AR24">
        <v>3747.5714285714198</v>
      </c>
      <c r="AS24">
        <v>7197.4285714285697</v>
      </c>
      <c r="AT24">
        <v>20</v>
      </c>
      <c r="AU24">
        <v>28</v>
      </c>
      <c r="AV24">
        <v>6069.75</v>
      </c>
      <c r="AW24">
        <v>14273.6428571428</v>
      </c>
      <c r="AX24">
        <v>20</v>
      </c>
      <c r="AY24">
        <v>1</v>
      </c>
      <c r="AZ24">
        <v>5469</v>
      </c>
      <c r="BA24">
        <v>8992</v>
      </c>
      <c r="BB24">
        <v>20</v>
      </c>
      <c r="BC24">
        <v>8</v>
      </c>
      <c r="BD24">
        <v>5114.25</v>
      </c>
      <c r="BE24">
        <v>11458.75</v>
      </c>
      <c r="BF24">
        <v>20</v>
      </c>
      <c r="BG24">
        <v>5</v>
      </c>
      <c r="BH24">
        <v>3458.2</v>
      </c>
      <c r="BI24">
        <v>8519</v>
      </c>
      <c r="BJ24">
        <v>20</v>
      </c>
      <c r="BK24">
        <v>4</v>
      </c>
      <c r="BL24">
        <v>3911.5</v>
      </c>
      <c r="BM24">
        <v>5861.75</v>
      </c>
      <c r="BN24">
        <v>20</v>
      </c>
      <c r="BO24">
        <v>6</v>
      </c>
      <c r="BP24">
        <v>6000.6666666666597</v>
      </c>
      <c r="BQ24">
        <v>11277.5</v>
      </c>
      <c r="BR24">
        <v>20</v>
      </c>
      <c r="BS24">
        <v>3</v>
      </c>
      <c r="BT24">
        <v>2945.3333333333298</v>
      </c>
      <c r="BU24">
        <v>14238.666666666601</v>
      </c>
      <c r="BV24">
        <v>20</v>
      </c>
      <c r="BW24">
        <v>3</v>
      </c>
      <c r="BX24">
        <v>8132.6666666666597</v>
      </c>
      <c r="BY24">
        <v>15877.333333333299</v>
      </c>
      <c r="BZ24">
        <v>20</v>
      </c>
      <c r="CA24">
        <v>3</v>
      </c>
      <c r="CB24">
        <v>8132.6666666666597</v>
      </c>
      <c r="CC24">
        <v>15877.333333333299</v>
      </c>
      <c r="CD24">
        <v>20</v>
      </c>
      <c r="CE24">
        <v>7</v>
      </c>
      <c r="CF24">
        <v>5009</v>
      </c>
      <c r="CG24">
        <v>17533.1428571428</v>
      </c>
      <c r="CH24">
        <v>20</v>
      </c>
      <c r="CI24">
        <v>6</v>
      </c>
      <c r="CJ24">
        <v>4002</v>
      </c>
      <c r="CK24">
        <v>9642.5</v>
      </c>
      <c r="CL24">
        <v>20</v>
      </c>
      <c r="CM24">
        <v>8</v>
      </c>
      <c r="CN24">
        <v>4480.75</v>
      </c>
      <c r="CO24">
        <v>13419</v>
      </c>
      <c r="CP24">
        <v>20</v>
      </c>
      <c r="CQ24">
        <v>7</v>
      </c>
      <c r="CR24">
        <v>4263.1428571428496</v>
      </c>
      <c r="CS24">
        <v>8469.1428571428496</v>
      </c>
      <c r="CT24">
        <v>20</v>
      </c>
      <c r="CU24">
        <v>3</v>
      </c>
      <c r="CV24">
        <v>3567.6666666666601</v>
      </c>
      <c r="CW24">
        <v>4982.6666666666597</v>
      </c>
      <c r="CX24">
        <v>20</v>
      </c>
      <c r="CY24">
        <v>5</v>
      </c>
      <c r="CZ24">
        <v>3768.6</v>
      </c>
      <c r="DA24">
        <v>13383.8</v>
      </c>
      <c r="DB24">
        <v>20</v>
      </c>
      <c r="DC24">
        <v>6</v>
      </c>
      <c r="DD24">
        <v>3711.1666666666601</v>
      </c>
      <c r="DE24">
        <v>10513</v>
      </c>
      <c r="DF24">
        <v>20</v>
      </c>
      <c r="DG24">
        <v>5</v>
      </c>
      <c r="DH24">
        <v>6314.4</v>
      </c>
      <c r="DI24">
        <v>14968.4</v>
      </c>
      <c r="DJ24">
        <v>20</v>
      </c>
      <c r="DK24">
        <v>4</v>
      </c>
      <c r="DL24">
        <v>7977.75</v>
      </c>
      <c r="DM24" s="3">
        <v>16404.5</v>
      </c>
    </row>
    <row r="25" spans="2:117" x14ac:dyDescent="0.2">
      <c r="B25">
        <v>21</v>
      </c>
      <c r="C25">
        <v>8</v>
      </c>
      <c r="D25">
        <v>7752.875</v>
      </c>
      <c r="E25">
        <v>15125.25</v>
      </c>
      <c r="F25">
        <v>21</v>
      </c>
      <c r="G25">
        <v>8</v>
      </c>
      <c r="H25">
        <v>4759.875</v>
      </c>
      <c r="I25">
        <v>23511.125</v>
      </c>
      <c r="J25">
        <v>21</v>
      </c>
      <c r="K25">
        <v>8</v>
      </c>
      <c r="L25">
        <v>4064.75</v>
      </c>
      <c r="M25">
        <v>16172.75</v>
      </c>
      <c r="N25">
        <v>21</v>
      </c>
      <c r="O25">
        <v>6</v>
      </c>
      <c r="P25">
        <v>4309.3333333333303</v>
      </c>
      <c r="Q25">
        <v>11774.666666666601</v>
      </c>
      <c r="R25">
        <v>21</v>
      </c>
      <c r="S25">
        <v>2</v>
      </c>
      <c r="T25">
        <v>5027</v>
      </c>
      <c r="U25">
        <v>17321</v>
      </c>
      <c r="V25">
        <v>21</v>
      </c>
      <c r="W25">
        <v>9</v>
      </c>
      <c r="X25">
        <v>5159.8888888888796</v>
      </c>
      <c r="Y25">
        <v>12821.222222222201</v>
      </c>
      <c r="Z25">
        <v>21</v>
      </c>
      <c r="AA25">
        <v>7</v>
      </c>
      <c r="AB25">
        <v>4983.4285714285697</v>
      </c>
      <c r="AC25">
        <v>11408.714285714201</v>
      </c>
      <c r="AD25">
        <v>21</v>
      </c>
      <c r="AE25">
        <v>7</v>
      </c>
      <c r="AF25">
        <v>16735.571428571398</v>
      </c>
      <c r="AG25">
        <v>14345.857142857099</v>
      </c>
      <c r="AH25">
        <v>21</v>
      </c>
      <c r="AI25">
        <v>14</v>
      </c>
      <c r="AJ25">
        <v>6831.7142857142799</v>
      </c>
      <c r="AK25">
        <v>12412.4285714285</v>
      </c>
      <c r="AL25">
        <v>21</v>
      </c>
      <c r="AM25">
        <v>7</v>
      </c>
      <c r="AN25">
        <v>4955.2857142857101</v>
      </c>
      <c r="AO25">
        <v>11440.857142857099</v>
      </c>
      <c r="AP25">
        <v>21</v>
      </c>
      <c r="AQ25">
        <v>10</v>
      </c>
      <c r="AR25">
        <v>4156</v>
      </c>
      <c r="AS25">
        <v>7874.5</v>
      </c>
      <c r="AT25">
        <v>21</v>
      </c>
      <c r="AU25">
        <v>12</v>
      </c>
      <c r="AV25">
        <v>5753.25</v>
      </c>
      <c r="AW25">
        <v>10239.083333333299</v>
      </c>
      <c r="AX25">
        <v>21</v>
      </c>
      <c r="AY25">
        <v>5</v>
      </c>
      <c r="AZ25">
        <v>4636.2</v>
      </c>
      <c r="BA25">
        <v>7923.4</v>
      </c>
      <c r="BB25">
        <v>21</v>
      </c>
      <c r="BC25">
        <v>3</v>
      </c>
      <c r="BD25">
        <v>5967.3333333333303</v>
      </c>
      <c r="BE25">
        <v>12302.333333333299</v>
      </c>
      <c r="BF25">
        <v>21</v>
      </c>
      <c r="BG25">
        <v>18</v>
      </c>
      <c r="BH25">
        <v>3533.38888888888</v>
      </c>
      <c r="BI25">
        <v>15171.777777777699</v>
      </c>
      <c r="BJ25">
        <v>21</v>
      </c>
      <c r="BK25">
        <v>5</v>
      </c>
      <c r="BL25">
        <v>4079.4</v>
      </c>
      <c r="BM25">
        <v>6888.4</v>
      </c>
      <c r="BN25">
        <v>21</v>
      </c>
      <c r="BO25">
        <v>9</v>
      </c>
      <c r="BP25">
        <v>5695.3333333333303</v>
      </c>
      <c r="BQ25">
        <v>11829.222222222201</v>
      </c>
      <c r="BR25">
        <v>21</v>
      </c>
      <c r="BS25">
        <v>8</v>
      </c>
      <c r="BT25">
        <v>6703.25</v>
      </c>
      <c r="BU25">
        <v>10484.25</v>
      </c>
      <c r="BV25">
        <v>21</v>
      </c>
      <c r="BW25">
        <v>3</v>
      </c>
      <c r="BX25">
        <v>6966</v>
      </c>
      <c r="BY25">
        <v>12722.666666666601</v>
      </c>
      <c r="BZ25">
        <v>21</v>
      </c>
      <c r="CA25">
        <v>3</v>
      </c>
      <c r="CB25">
        <v>6966</v>
      </c>
      <c r="CC25">
        <v>12722.666666666601</v>
      </c>
      <c r="CD25">
        <v>21</v>
      </c>
      <c r="CE25">
        <v>2</v>
      </c>
      <c r="CF25">
        <v>5275.5</v>
      </c>
      <c r="CG25">
        <v>15445.5</v>
      </c>
      <c r="CH25">
        <v>21</v>
      </c>
      <c r="CI25">
        <v>3</v>
      </c>
      <c r="CJ25">
        <v>4152.3333333333303</v>
      </c>
      <c r="CK25">
        <v>9450.3333333333303</v>
      </c>
      <c r="CL25">
        <v>21</v>
      </c>
      <c r="CM25">
        <v>6</v>
      </c>
      <c r="CN25">
        <v>4256.8333333333303</v>
      </c>
      <c r="CO25">
        <v>12987.833333333299</v>
      </c>
      <c r="CP25">
        <v>21</v>
      </c>
      <c r="CQ25">
        <v>5</v>
      </c>
      <c r="CR25">
        <v>4323</v>
      </c>
      <c r="CS25">
        <v>10196.4</v>
      </c>
      <c r="CT25">
        <v>21</v>
      </c>
      <c r="CU25">
        <v>3</v>
      </c>
      <c r="CV25">
        <v>3572.3333333333298</v>
      </c>
      <c r="CW25">
        <v>6747.3333333333303</v>
      </c>
      <c r="CX25">
        <v>21</v>
      </c>
      <c r="CY25">
        <v>9</v>
      </c>
      <c r="CZ25">
        <v>3730.88888888888</v>
      </c>
      <c r="DA25">
        <v>10652</v>
      </c>
      <c r="DB25">
        <v>21</v>
      </c>
      <c r="DC25">
        <v>3</v>
      </c>
      <c r="DD25">
        <v>4053.3333333333298</v>
      </c>
      <c r="DE25">
        <v>11414</v>
      </c>
      <c r="DF25">
        <v>21</v>
      </c>
      <c r="DG25">
        <v>9</v>
      </c>
      <c r="DH25">
        <v>6015.7777777777701</v>
      </c>
      <c r="DI25">
        <v>11516.8888888888</v>
      </c>
      <c r="DJ25">
        <v>21</v>
      </c>
      <c r="DK25">
        <v>8</v>
      </c>
      <c r="DL25">
        <v>7343.25</v>
      </c>
      <c r="DM25" s="3">
        <v>14060.75</v>
      </c>
    </row>
    <row r="26" spans="2:117" x14ac:dyDescent="0.2">
      <c r="B26">
        <v>22</v>
      </c>
      <c r="C26">
        <v>7</v>
      </c>
      <c r="D26">
        <v>8384</v>
      </c>
      <c r="E26">
        <v>18984.857142857101</v>
      </c>
      <c r="F26">
        <v>22</v>
      </c>
      <c r="G26">
        <v>4</v>
      </c>
      <c r="H26">
        <v>4448.25</v>
      </c>
      <c r="I26">
        <v>16581.5</v>
      </c>
      <c r="J26">
        <v>22</v>
      </c>
      <c r="K26">
        <v>9</v>
      </c>
      <c r="L26">
        <v>4161.8888888888796</v>
      </c>
      <c r="M26">
        <v>13481.4444444444</v>
      </c>
      <c r="N26">
        <v>22</v>
      </c>
      <c r="O26">
        <v>1</v>
      </c>
      <c r="P26">
        <v>4656</v>
      </c>
      <c r="Q26">
        <v>14190</v>
      </c>
      <c r="R26">
        <v>22</v>
      </c>
      <c r="S26">
        <v>3</v>
      </c>
      <c r="T26">
        <v>5056.6666666666597</v>
      </c>
      <c r="U26">
        <v>17327</v>
      </c>
      <c r="V26">
        <v>22</v>
      </c>
      <c r="W26">
        <v>9</v>
      </c>
      <c r="X26">
        <v>5550.7777777777701</v>
      </c>
      <c r="Y26">
        <v>8177.4444444444398</v>
      </c>
      <c r="Z26">
        <v>22</v>
      </c>
      <c r="AA26">
        <v>9</v>
      </c>
      <c r="AB26">
        <v>5902.5555555555502</v>
      </c>
      <c r="AC26">
        <v>14551.777777777699</v>
      </c>
      <c r="AD26">
        <v>22</v>
      </c>
      <c r="AE26">
        <v>14</v>
      </c>
      <c r="AF26">
        <v>15716</v>
      </c>
      <c r="AG26">
        <v>7907.7857142857101</v>
      </c>
      <c r="AH26">
        <v>22</v>
      </c>
      <c r="AI26">
        <v>11</v>
      </c>
      <c r="AJ26">
        <v>7328.3636363636297</v>
      </c>
      <c r="AK26">
        <v>14184.727272727199</v>
      </c>
      <c r="AL26">
        <v>22</v>
      </c>
      <c r="AM26">
        <v>10</v>
      </c>
      <c r="AN26">
        <v>4939.3999999999996</v>
      </c>
      <c r="AO26">
        <v>12662.6</v>
      </c>
      <c r="AP26">
        <v>22</v>
      </c>
      <c r="AQ26">
        <v>10</v>
      </c>
      <c r="AR26">
        <v>4053.7</v>
      </c>
      <c r="AS26">
        <v>9309.9</v>
      </c>
      <c r="AT26">
        <v>22</v>
      </c>
      <c r="AU26">
        <v>10</v>
      </c>
      <c r="AV26">
        <v>5652.9</v>
      </c>
      <c r="AW26">
        <v>10698.8</v>
      </c>
      <c r="AX26">
        <v>22</v>
      </c>
      <c r="AY26">
        <v>2</v>
      </c>
      <c r="AZ26">
        <v>5542</v>
      </c>
      <c r="BA26">
        <v>9868.5</v>
      </c>
      <c r="BB26">
        <v>22</v>
      </c>
      <c r="BC26">
        <v>11</v>
      </c>
      <c r="BD26">
        <v>5627</v>
      </c>
      <c r="BE26">
        <v>11154.4545454545</v>
      </c>
      <c r="BF26">
        <v>22</v>
      </c>
      <c r="BG26">
        <v>4</v>
      </c>
      <c r="BH26">
        <v>4189.25</v>
      </c>
      <c r="BI26">
        <v>16020.5</v>
      </c>
      <c r="BJ26">
        <v>22</v>
      </c>
      <c r="BK26">
        <v>3</v>
      </c>
      <c r="BL26">
        <v>4070.3333333333298</v>
      </c>
      <c r="BM26">
        <v>7344.3333333333303</v>
      </c>
      <c r="BN26">
        <v>22</v>
      </c>
      <c r="BO26">
        <v>10</v>
      </c>
      <c r="BP26">
        <v>5235.3</v>
      </c>
      <c r="BQ26">
        <v>10945.7</v>
      </c>
      <c r="BR26">
        <v>22</v>
      </c>
      <c r="BS26">
        <v>6</v>
      </c>
      <c r="BT26">
        <v>5867</v>
      </c>
      <c r="BU26">
        <v>13692.666666666601</v>
      </c>
      <c r="BV26">
        <v>22</v>
      </c>
      <c r="BW26">
        <v>4</v>
      </c>
      <c r="BX26">
        <v>8361.75</v>
      </c>
      <c r="BY26">
        <v>12957</v>
      </c>
      <c r="BZ26">
        <v>22</v>
      </c>
      <c r="CA26">
        <v>4</v>
      </c>
      <c r="CB26">
        <v>8361.75</v>
      </c>
      <c r="CC26">
        <v>12957</v>
      </c>
      <c r="CD26">
        <v>22</v>
      </c>
      <c r="CE26">
        <v>21</v>
      </c>
      <c r="CF26">
        <v>5560.1428571428496</v>
      </c>
      <c r="CG26">
        <v>15417.714285714201</v>
      </c>
      <c r="CH26">
        <v>22</v>
      </c>
      <c r="CI26">
        <v>4</v>
      </c>
      <c r="CJ26">
        <v>3859.75</v>
      </c>
      <c r="CK26">
        <v>9092.75</v>
      </c>
      <c r="CL26">
        <v>22</v>
      </c>
      <c r="CM26">
        <v>11</v>
      </c>
      <c r="CN26">
        <v>4241.3636363636297</v>
      </c>
      <c r="CO26">
        <v>13248.909090908999</v>
      </c>
      <c r="CP26">
        <v>22</v>
      </c>
      <c r="CQ26">
        <v>6</v>
      </c>
      <c r="CR26">
        <v>4676.8333333333303</v>
      </c>
      <c r="CS26">
        <v>10170.833333333299</v>
      </c>
      <c r="CT26">
        <v>22</v>
      </c>
      <c r="CU26">
        <v>4</v>
      </c>
      <c r="CV26">
        <v>3521.25</v>
      </c>
      <c r="CW26">
        <v>5532.75</v>
      </c>
      <c r="CX26">
        <v>22</v>
      </c>
      <c r="CY26">
        <v>12</v>
      </c>
      <c r="CZ26">
        <v>3609.1666666666601</v>
      </c>
      <c r="DA26">
        <v>9658.4166666666606</v>
      </c>
      <c r="DB26">
        <v>22</v>
      </c>
      <c r="DC26">
        <v>4</v>
      </c>
      <c r="DD26">
        <v>4134</v>
      </c>
      <c r="DE26">
        <v>9117.25</v>
      </c>
      <c r="DF26">
        <v>22</v>
      </c>
      <c r="DG26">
        <v>5</v>
      </c>
      <c r="DH26">
        <v>7146.6</v>
      </c>
      <c r="DI26">
        <v>15412</v>
      </c>
      <c r="DJ26">
        <v>22</v>
      </c>
      <c r="DK26">
        <v>10</v>
      </c>
      <c r="DL26">
        <v>7332.9</v>
      </c>
      <c r="DM26" s="3">
        <v>18277.599999999999</v>
      </c>
    </row>
    <row r="27" spans="2:117" x14ac:dyDescent="0.2">
      <c r="B27">
        <v>23</v>
      </c>
      <c r="C27">
        <v>6</v>
      </c>
      <c r="D27">
        <v>8514.3333333333303</v>
      </c>
      <c r="E27">
        <v>7548.8333333333303</v>
      </c>
      <c r="F27">
        <v>23</v>
      </c>
      <c r="G27">
        <v>10</v>
      </c>
      <c r="H27">
        <v>4831.3999999999996</v>
      </c>
      <c r="I27">
        <v>25842.2</v>
      </c>
      <c r="J27">
        <v>23</v>
      </c>
      <c r="K27">
        <v>20</v>
      </c>
      <c r="L27">
        <v>4254</v>
      </c>
      <c r="M27">
        <v>16297.95</v>
      </c>
      <c r="N27">
        <v>23</v>
      </c>
      <c r="O27">
        <v>5</v>
      </c>
      <c r="P27">
        <v>4014.4</v>
      </c>
      <c r="Q27">
        <v>14766</v>
      </c>
      <c r="R27">
        <v>23</v>
      </c>
      <c r="S27">
        <v>12</v>
      </c>
      <c r="T27">
        <v>5311.5833333333303</v>
      </c>
      <c r="U27">
        <v>26119.416666666599</v>
      </c>
      <c r="V27">
        <v>23</v>
      </c>
      <c r="W27">
        <v>16</v>
      </c>
      <c r="X27">
        <v>5361.25</v>
      </c>
      <c r="Y27">
        <v>10484.125</v>
      </c>
      <c r="Z27">
        <v>23</v>
      </c>
      <c r="AA27">
        <v>4</v>
      </c>
      <c r="AB27">
        <v>5172.25</v>
      </c>
      <c r="AC27">
        <v>14795.75</v>
      </c>
      <c r="AD27">
        <v>23</v>
      </c>
      <c r="AE27">
        <v>6</v>
      </c>
      <c r="AF27">
        <v>17225.5</v>
      </c>
      <c r="AG27">
        <v>10603.666666666601</v>
      </c>
      <c r="AH27">
        <v>23</v>
      </c>
      <c r="AI27">
        <v>10</v>
      </c>
      <c r="AJ27">
        <v>6716.3</v>
      </c>
      <c r="AK27">
        <v>14041.7</v>
      </c>
      <c r="AL27">
        <v>23</v>
      </c>
      <c r="AM27">
        <v>4</v>
      </c>
      <c r="AN27">
        <v>5496.5</v>
      </c>
      <c r="AO27">
        <v>13284.75</v>
      </c>
      <c r="AP27">
        <v>23</v>
      </c>
      <c r="AQ27">
        <v>3</v>
      </c>
      <c r="AR27">
        <v>3596.3333333333298</v>
      </c>
      <c r="AS27">
        <v>9180.6666666666606</v>
      </c>
      <c r="AT27">
        <v>23</v>
      </c>
      <c r="AU27">
        <v>14</v>
      </c>
      <c r="AV27">
        <v>5713.4285714285697</v>
      </c>
      <c r="AW27">
        <v>11323.285714285699</v>
      </c>
      <c r="AX27">
        <v>23</v>
      </c>
      <c r="AY27">
        <v>10</v>
      </c>
      <c r="AZ27">
        <v>4511.6000000000004</v>
      </c>
      <c r="BA27">
        <v>8955.7999999999993</v>
      </c>
      <c r="BB27">
        <v>23</v>
      </c>
      <c r="BC27">
        <v>8</v>
      </c>
      <c r="BD27">
        <v>6111.125</v>
      </c>
      <c r="BE27">
        <v>12157.375</v>
      </c>
      <c r="BF27">
        <v>23</v>
      </c>
      <c r="BG27">
        <v>5</v>
      </c>
      <c r="BH27">
        <v>3639.6</v>
      </c>
      <c r="BI27">
        <v>11213.8</v>
      </c>
      <c r="BJ27">
        <v>23</v>
      </c>
      <c r="BK27">
        <v>4</v>
      </c>
      <c r="BL27">
        <v>3628.5</v>
      </c>
      <c r="BM27">
        <v>6614.25</v>
      </c>
      <c r="BN27">
        <v>23</v>
      </c>
      <c r="BO27">
        <v>7</v>
      </c>
      <c r="BP27">
        <v>5606.4285714285697</v>
      </c>
      <c r="BQ27">
        <v>16319.4285714285</v>
      </c>
      <c r="BR27">
        <v>23</v>
      </c>
      <c r="BS27">
        <v>15</v>
      </c>
      <c r="BT27">
        <v>5880.3333333333303</v>
      </c>
      <c r="BU27">
        <v>12066.9333333333</v>
      </c>
      <c r="BV27">
        <v>23</v>
      </c>
      <c r="BW27">
        <v>4</v>
      </c>
      <c r="BX27">
        <v>8540</v>
      </c>
      <c r="BY27">
        <v>12752</v>
      </c>
      <c r="BZ27">
        <v>23</v>
      </c>
      <c r="CA27">
        <v>4</v>
      </c>
      <c r="CB27">
        <v>8540</v>
      </c>
      <c r="CC27">
        <v>12752</v>
      </c>
      <c r="CD27">
        <v>23</v>
      </c>
      <c r="CE27">
        <v>9</v>
      </c>
      <c r="CF27">
        <v>5221.3333333333303</v>
      </c>
      <c r="CG27">
        <v>16678.5555555555</v>
      </c>
      <c r="CH27">
        <v>23</v>
      </c>
      <c r="CI27">
        <v>4</v>
      </c>
      <c r="CJ27">
        <v>4260</v>
      </c>
      <c r="CK27">
        <v>7924</v>
      </c>
      <c r="CL27">
        <v>23</v>
      </c>
      <c r="CM27">
        <v>12</v>
      </c>
      <c r="CN27">
        <v>4284.0833333333303</v>
      </c>
      <c r="CO27">
        <v>13162</v>
      </c>
      <c r="CP27">
        <v>23</v>
      </c>
      <c r="CQ27">
        <v>9</v>
      </c>
      <c r="CR27">
        <v>4051</v>
      </c>
      <c r="CS27">
        <v>8107.4444444444398</v>
      </c>
      <c r="CT27">
        <v>23</v>
      </c>
      <c r="CU27">
        <v>1</v>
      </c>
      <c r="CV27">
        <v>4485</v>
      </c>
      <c r="CW27">
        <v>6239</v>
      </c>
      <c r="CX27">
        <v>23</v>
      </c>
      <c r="CY27">
        <v>5</v>
      </c>
      <c r="CZ27">
        <v>4940</v>
      </c>
      <c r="DA27">
        <v>13186.8</v>
      </c>
      <c r="DB27">
        <v>23</v>
      </c>
      <c r="DC27">
        <v>7</v>
      </c>
      <c r="DD27">
        <v>3767.4285714285702</v>
      </c>
      <c r="DE27">
        <v>8616.1428571428496</v>
      </c>
      <c r="DF27">
        <v>23</v>
      </c>
      <c r="DG27">
        <v>8</v>
      </c>
      <c r="DH27">
        <v>5904.125</v>
      </c>
      <c r="DI27">
        <v>9822.375</v>
      </c>
      <c r="DJ27">
        <v>23</v>
      </c>
      <c r="DK27">
        <v>17</v>
      </c>
      <c r="DL27">
        <v>7033.7058823529396</v>
      </c>
      <c r="DM27" s="3">
        <v>10168.294117646999</v>
      </c>
    </row>
    <row r="28" spans="2:117" x14ac:dyDescent="0.2">
      <c r="B28">
        <v>24</v>
      </c>
      <c r="C28">
        <v>7</v>
      </c>
      <c r="D28">
        <v>7382.8571428571404</v>
      </c>
      <c r="E28">
        <v>10340.4285714285</v>
      </c>
      <c r="F28">
        <v>24</v>
      </c>
      <c r="G28">
        <v>11</v>
      </c>
      <c r="H28">
        <v>4584.1818181818098</v>
      </c>
      <c r="I28">
        <v>22229.272727272699</v>
      </c>
      <c r="J28">
        <v>24</v>
      </c>
      <c r="K28">
        <v>6</v>
      </c>
      <c r="L28">
        <v>4545.8333333333303</v>
      </c>
      <c r="M28">
        <v>17283.166666666599</v>
      </c>
      <c r="N28">
        <v>24</v>
      </c>
      <c r="O28">
        <v>4</v>
      </c>
      <c r="P28">
        <v>4177.75</v>
      </c>
      <c r="Q28">
        <v>14339</v>
      </c>
      <c r="R28">
        <v>24</v>
      </c>
      <c r="S28">
        <v>14</v>
      </c>
      <c r="T28">
        <v>5072.5714285714203</v>
      </c>
      <c r="U28">
        <v>21550.714285714199</v>
      </c>
      <c r="V28">
        <v>24</v>
      </c>
      <c r="W28">
        <v>6</v>
      </c>
      <c r="X28">
        <v>5308</v>
      </c>
      <c r="Y28">
        <v>12852.5</v>
      </c>
      <c r="Z28">
        <v>24</v>
      </c>
      <c r="AA28">
        <v>8</v>
      </c>
      <c r="AB28">
        <v>5985.25</v>
      </c>
      <c r="AC28">
        <v>12262.5</v>
      </c>
      <c r="AD28">
        <v>24</v>
      </c>
      <c r="AE28">
        <v>9</v>
      </c>
      <c r="AF28">
        <v>16302.777777777699</v>
      </c>
      <c r="AG28">
        <v>9103.8888888888796</v>
      </c>
      <c r="AH28">
        <v>24</v>
      </c>
      <c r="AI28">
        <v>12</v>
      </c>
      <c r="AJ28">
        <v>6952.9166666666597</v>
      </c>
      <c r="AK28">
        <v>9246.0833333333303</v>
      </c>
      <c r="AL28">
        <v>24</v>
      </c>
      <c r="AM28">
        <v>4</v>
      </c>
      <c r="AN28">
        <v>5455.75</v>
      </c>
      <c r="AO28">
        <v>16044.5</v>
      </c>
      <c r="AP28">
        <v>24</v>
      </c>
      <c r="AQ28">
        <v>6</v>
      </c>
      <c r="AR28">
        <v>3921</v>
      </c>
      <c r="AS28">
        <v>7190</v>
      </c>
      <c r="AT28">
        <v>24</v>
      </c>
      <c r="AU28">
        <v>2</v>
      </c>
      <c r="AV28">
        <v>5660</v>
      </c>
      <c r="AW28">
        <v>10411.5</v>
      </c>
      <c r="AX28">
        <v>24</v>
      </c>
      <c r="AY28">
        <v>1</v>
      </c>
      <c r="AZ28">
        <v>5505</v>
      </c>
      <c r="BA28">
        <v>7369</v>
      </c>
      <c r="BB28">
        <v>24</v>
      </c>
      <c r="BC28">
        <v>4</v>
      </c>
      <c r="BD28">
        <v>5792.5</v>
      </c>
      <c r="BE28">
        <v>13276.75</v>
      </c>
      <c r="BF28">
        <v>24</v>
      </c>
      <c r="BG28">
        <v>7</v>
      </c>
      <c r="BH28">
        <v>3650.8571428571399</v>
      </c>
      <c r="BI28">
        <v>12650.5714285714</v>
      </c>
      <c r="BJ28">
        <v>24</v>
      </c>
      <c r="BK28">
        <v>1</v>
      </c>
      <c r="BL28">
        <v>4001</v>
      </c>
      <c r="BM28">
        <v>8200</v>
      </c>
      <c r="BN28">
        <v>24</v>
      </c>
      <c r="BO28">
        <v>5</v>
      </c>
      <c r="BP28">
        <v>6173.6</v>
      </c>
      <c r="BQ28">
        <v>11448.4</v>
      </c>
      <c r="BR28">
        <v>25</v>
      </c>
      <c r="BS28">
        <v>12</v>
      </c>
      <c r="BT28">
        <v>6307.5</v>
      </c>
      <c r="BU28">
        <v>12349.083333333299</v>
      </c>
      <c r="BV28">
        <v>24</v>
      </c>
      <c r="BW28">
        <v>7</v>
      </c>
      <c r="BX28">
        <v>7552.2857142857101</v>
      </c>
      <c r="BY28">
        <v>11025.4285714285</v>
      </c>
      <c r="BZ28">
        <v>24</v>
      </c>
      <c r="CA28">
        <v>7</v>
      </c>
      <c r="CB28">
        <v>7552.2857142857101</v>
      </c>
      <c r="CC28">
        <v>11025.4285714285</v>
      </c>
      <c r="CD28">
        <v>24</v>
      </c>
      <c r="CE28">
        <v>7</v>
      </c>
      <c r="CF28">
        <v>5503.2857142857101</v>
      </c>
      <c r="CG28">
        <v>19966</v>
      </c>
      <c r="CH28">
        <v>24</v>
      </c>
      <c r="CI28">
        <v>6</v>
      </c>
      <c r="CJ28">
        <v>4448.1666666666597</v>
      </c>
      <c r="CK28">
        <v>6601.5</v>
      </c>
      <c r="CL28">
        <v>24</v>
      </c>
      <c r="CM28">
        <v>5</v>
      </c>
      <c r="CN28">
        <v>4656.6000000000004</v>
      </c>
      <c r="CO28">
        <v>10466.799999999999</v>
      </c>
      <c r="CP28">
        <v>24</v>
      </c>
      <c r="CQ28">
        <v>4</v>
      </c>
      <c r="CR28">
        <v>4447.5</v>
      </c>
      <c r="CS28">
        <v>14146.75</v>
      </c>
      <c r="CT28">
        <v>24</v>
      </c>
      <c r="CU28">
        <v>5</v>
      </c>
      <c r="CV28">
        <v>3497.4</v>
      </c>
      <c r="CW28">
        <v>4812.6000000000004</v>
      </c>
      <c r="CX28">
        <v>24</v>
      </c>
      <c r="CY28">
        <v>8</v>
      </c>
      <c r="CZ28">
        <v>3875.25</v>
      </c>
      <c r="DA28">
        <v>12584.25</v>
      </c>
      <c r="DB28">
        <v>24</v>
      </c>
      <c r="DC28">
        <v>6</v>
      </c>
      <c r="DD28">
        <v>3963.3333333333298</v>
      </c>
      <c r="DE28">
        <v>8496.1666666666606</v>
      </c>
      <c r="DF28">
        <v>24</v>
      </c>
      <c r="DG28">
        <v>8</v>
      </c>
      <c r="DH28">
        <v>6101.875</v>
      </c>
      <c r="DI28">
        <v>10327.875</v>
      </c>
      <c r="DJ28">
        <v>24</v>
      </c>
      <c r="DK28">
        <v>5</v>
      </c>
      <c r="DL28">
        <v>7625.6</v>
      </c>
      <c r="DM28" s="3">
        <v>13206.4</v>
      </c>
    </row>
    <row r="29" spans="2:117" x14ac:dyDescent="0.2">
      <c r="B29">
        <v>25</v>
      </c>
      <c r="C29">
        <v>10</v>
      </c>
      <c r="D29">
        <v>7779.7</v>
      </c>
      <c r="E29">
        <v>9445.2999999999993</v>
      </c>
      <c r="F29">
        <v>25</v>
      </c>
      <c r="G29">
        <v>9</v>
      </c>
      <c r="H29">
        <v>4382.6666666666597</v>
      </c>
      <c r="I29">
        <v>19935.666666666599</v>
      </c>
      <c r="J29">
        <v>25</v>
      </c>
      <c r="K29">
        <v>4</v>
      </c>
      <c r="L29">
        <v>4388</v>
      </c>
      <c r="M29">
        <v>16423.75</v>
      </c>
      <c r="N29">
        <v>25</v>
      </c>
      <c r="O29">
        <v>6</v>
      </c>
      <c r="P29">
        <v>3505.6666666666601</v>
      </c>
      <c r="Q29">
        <v>10285.166666666601</v>
      </c>
      <c r="R29">
        <v>25</v>
      </c>
      <c r="S29">
        <v>3</v>
      </c>
      <c r="T29">
        <v>5253.6666666666597</v>
      </c>
      <c r="U29">
        <v>21211</v>
      </c>
      <c r="V29">
        <v>25</v>
      </c>
      <c r="W29">
        <v>1</v>
      </c>
      <c r="X29">
        <v>5315</v>
      </c>
      <c r="Y29">
        <v>12483</v>
      </c>
      <c r="Z29">
        <v>25</v>
      </c>
      <c r="AA29">
        <v>8</v>
      </c>
      <c r="AB29">
        <v>4940.5</v>
      </c>
      <c r="AC29">
        <v>13648.5</v>
      </c>
      <c r="AD29">
        <v>25</v>
      </c>
      <c r="AE29">
        <v>10</v>
      </c>
      <c r="AF29">
        <v>16600.900000000001</v>
      </c>
      <c r="AG29">
        <v>11397.2</v>
      </c>
      <c r="AH29">
        <v>25</v>
      </c>
      <c r="AI29">
        <v>9</v>
      </c>
      <c r="AJ29">
        <v>6985.8888888888796</v>
      </c>
      <c r="AK29">
        <v>18577.666666666599</v>
      </c>
      <c r="AL29">
        <v>25</v>
      </c>
      <c r="AM29">
        <v>7</v>
      </c>
      <c r="AN29">
        <v>5110.8571428571404</v>
      </c>
      <c r="AO29">
        <v>13386.4285714285</v>
      </c>
      <c r="AP29">
        <v>25</v>
      </c>
      <c r="AQ29">
        <v>23</v>
      </c>
      <c r="AR29">
        <v>3593.6086956521699</v>
      </c>
      <c r="AS29">
        <v>9363.4347826086905</v>
      </c>
      <c r="AT29">
        <v>25</v>
      </c>
      <c r="AU29">
        <v>5</v>
      </c>
      <c r="AV29">
        <v>5974</v>
      </c>
      <c r="AW29">
        <v>14930.6</v>
      </c>
      <c r="AX29">
        <v>25</v>
      </c>
      <c r="AY29">
        <v>11</v>
      </c>
      <c r="AZ29">
        <v>4964</v>
      </c>
      <c r="BA29">
        <v>9327.5454545454504</v>
      </c>
      <c r="BB29">
        <v>25</v>
      </c>
      <c r="BC29">
        <v>7</v>
      </c>
      <c r="BD29">
        <v>5998.4285714285697</v>
      </c>
      <c r="BE29">
        <v>14319</v>
      </c>
      <c r="BF29">
        <v>25</v>
      </c>
      <c r="BG29">
        <v>3</v>
      </c>
      <c r="BH29">
        <v>3587</v>
      </c>
      <c r="BI29">
        <v>12186.333333333299</v>
      </c>
      <c r="BJ29">
        <v>25</v>
      </c>
      <c r="BK29">
        <v>6</v>
      </c>
      <c r="BL29">
        <v>4373.6666666666597</v>
      </c>
      <c r="BM29">
        <v>7869.8333333333303</v>
      </c>
      <c r="BN29">
        <v>25</v>
      </c>
      <c r="BO29">
        <v>6</v>
      </c>
      <c r="BP29">
        <v>5918.1666666666597</v>
      </c>
      <c r="BQ29">
        <v>12048.333333333299</v>
      </c>
      <c r="BR29">
        <v>26</v>
      </c>
      <c r="BS29">
        <v>5</v>
      </c>
      <c r="BT29">
        <v>6402.4</v>
      </c>
      <c r="BU29">
        <v>11713.4</v>
      </c>
      <c r="BV29">
        <v>25</v>
      </c>
      <c r="BW29">
        <v>5</v>
      </c>
      <c r="BX29">
        <v>7265.4</v>
      </c>
      <c r="BY29">
        <v>13882.2</v>
      </c>
      <c r="BZ29">
        <v>25</v>
      </c>
      <c r="CA29">
        <v>5</v>
      </c>
      <c r="CB29">
        <v>7265.4</v>
      </c>
      <c r="CC29">
        <v>13882.2</v>
      </c>
      <c r="CD29">
        <v>25</v>
      </c>
      <c r="CE29">
        <v>5</v>
      </c>
      <c r="CF29">
        <v>5935.2</v>
      </c>
      <c r="CG29">
        <v>15942.2</v>
      </c>
      <c r="CH29">
        <v>25</v>
      </c>
      <c r="CI29">
        <v>6</v>
      </c>
      <c r="CJ29">
        <v>4298.5</v>
      </c>
      <c r="CK29">
        <v>7982.1666666666597</v>
      </c>
      <c r="CL29">
        <v>25</v>
      </c>
      <c r="CM29">
        <v>11</v>
      </c>
      <c r="CN29">
        <v>4495.5454545454504</v>
      </c>
      <c r="CO29">
        <v>11317.545454545399</v>
      </c>
      <c r="CP29">
        <v>25</v>
      </c>
      <c r="CQ29">
        <v>4</v>
      </c>
      <c r="CR29">
        <v>5279.75</v>
      </c>
      <c r="CS29">
        <v>12073.25</v>
      </c>
      <c r="CT29">
        <v>25</v>
      </c>
      <c r="CU29">
        <v>5</v>
      </c>
      <c r="CV29">
        <v>3515.2</v>
      </c>
      <c r="CW29">
        <v>6527.8</v>
      </c>
      <c r="CX29">
        <v>25</v>
      </c>
      <c r="CY29">
        <v>4</v>
      </c>
      <c r="CZ29">
        <v>4373.75</v>
      </c>
      <c r="DA29">
        <v>13284</v>
      </c>
      <c r="DB29">
        <v>25</v>
      </c>
      <c r="DC29">
        <v>5</v>
      </c>
      <c r="DD29">
        <v>3764.8</v>
      </c>
      <c r="DE29">
        <v>9515.4</v>
      </c>
      <c r="DF29">
        <v>25</v>
      </c>
      <c r="DG29">
        <v>8</v>
      </c>
      <c r="DH29">
        <v>5544.375</v>
      </c>
      <c r="DI29">
        <v>9842</v>
      </c>
      <c r="DJ29">
        <v>25</v>
      </c>
      <c r="DK29">
        <v>6</v>
      </c>
      <c r="DL29">
        <v>8105.8333333333303</v>
      </c>
      <c r="DM29" s="3">
        <v>12511.833333333299</v>
      </c>
    </row>
    <row r="30" spans="2:117" x14ac:dyDescent="0.2">
      <c r="B30">
        <v>26</v>
      </c>
      <c r="C30">
        <v>4</v>
      </c>
      <c r="D30">
        <v>8552.75</v>
      </c>
      <c r="E30">
        <v>13979.25</v>
      </c>
      <c r="F30">
        <v>26</v>
      </c>
      <c r="G30">
        <v>13</v>
      </c>
      <c r="H30">
        <v>4456.4615384615299</v>
      </c>
      <c r="I30">
        <v>17274.0769230769</v>
      </c>
      <c r="J30">
        <v>26</v>
      </c>
      <c r="K30">
        <v>6</v>
      </c>
      <c r="L30">
        <v>4275.6666666666597</v>
      </c>
      <c r="M30">
        <v>19038.166666666599</v>
      </c>
      <c r="N30">
        <v>26</v>
      </c>
      <c r="O30">
        <v>8</v>
      </c>
      <c r="P30">
        <v>3618.125</v>
      </c>
      <c r="Q30">
        <v>12118.5</v>
      </c>
      <c r="R30">
        <v>26</v>
      </c>
      <c r="S30">
        <v>13</v>
      </c>
      <c r="T30">
        <v>5399.6153846153802</v>
      </c>
      <c r="U30">
        <v>25280.0769230769</v>
      </c>
      <c r="V30">
        <v>26</v>
      </c>
      <c r="W30">
        <v>6</v>
      </c>
      <c r="X30">
        <v>5965.5</v>
      </c>
      <c r="Y30">
        <v>9712.1666666666606</v>
      </c>
      <c r="Z30">
        <v>26</v>
      </c>
      <c r="AA30">
        <v>7</v>
      </c>
      <c r="AB30">
        <v>5519.8571428571404</v>
      </c>
      <c r="AC30">
        <v>11194.1428571428</v>
      </c>
      <c r="AD30">
        <v>26</v>
      </c>
      <c r="AE30">
        <v>6</v>
      </c>
      <c r="AF30">
        <v>16047.5</v>
      </c>
      <c r="AG30">
        <v>9499.1666666666606</v>
      </c>
      <c r="AH30">
        <v>26</v>
      </c>
      <c r="AI30">
        <v>8</v>
      </c>
      <c r="AJ30">
        <v>7478.375</v>
      </c>
      <c r="AK30">
        <v>12838.75</v>
      </c>
      <c r="AL30">
        <v>26</v>
      </c>
      <c r="AM30">
        <v>5</v>
      </c>
      <c r="AN30">
        <v>5194.2</v>
      </c>
      <c r="AO30">
        <v>10327.799999999999</v>
      </c>
      <c r="AP30">
        <v>26</v>
      </c>
      <c r="AQ30">
        <v>2</v>
      </c>
      <c r="AR30">
        <v>4025</v>
      </c>
      <c r="AS30">
        <v>12169</v>
      </c>
      <c r="AT30">
        <v>26</v>
      </c>
      <c r="AU30">
        <v>8</v>
      </c>
      <c r="AV30">
        <v>6133.25</v>
      </c>
      <c r="AW30">
        <v>12573.25</v>
      </c>
      <c r="AX30">
        <v>26</v>
      </c>
      <c r="AY30">
        <v>6</v>
      </c>
      <c r="AZ30">
        <v>4972</v>
      </c>
      <c r="BA30">
        <v>9109.1666666666606</v>
      </c>
      <c r="BB30">
        <v>26</v>
      </c>
      <c r="BC30">
        <v>6</v>
      </c>
      <c r="BD30">
        <v>5087.8333333333303</v>
      </c>
      <c r="BE30">
        <v>10564</v>
      </c>
      <c r="BF30">
        <v>26</v>
      </c>
      <c r="BG30">
        <v>8</v>
      </c>
      <c r="BH30">
        <v>3618.375</v>
      </c>
      <c r="BI30">
        <v>12786.875</v>
      </c>
      <c r="BJ30">
        <v>26</v>
      </c>
      <c r="BK30">
        <v>6</v>
      </c>
      <c r="BL30">
        <v>4328.8333333333303</v>
      </c>
      <c r="BM30">
        <v>8443.8333333333303</v>
      </c>
      <c r="BN30">
        <v>26</v>
      </c>
      <c r="BO30">
        <v>10</v>
      </c>
      <c r="BP30">
        <v>5179.3</v>
      </c>
      <c r="BQ30">
        <v>12864.1</v>
      </c>
      <c r="BR30">
        <v>27</v>
      </c>
      <c r="BS30">
        <v>8</v>
      </c>
      <c r="BT30">
        <v>5714.625</v>
      </c>
      <c r="BU30">
        <v>10952.25</v>
      </c>
      <c r="BV30">
        <v>26</v>
      </c>
      <c r="BW30">
        <v>6</v>
      </c>
      <c r="BX30">
        <v>7920.6666666666597</v>
      </c>
      <c r="BY30">
        <v>15411</v>
      </c>
      <c r="BZ30">
        <v>26</v>
      </c>
      <c r="CA30">
        <v>6</v>
      </c>
      <c r="CB30">
        <v>7920.6666666666597</v>
      </c>
      <c r="CC30">
        <v>15411</v>
      </c>
      <c r="CD30">
        <v>26</v>
      </c>
      <c r="CE30">
        <v>5</v>
      </c>
      <c r="CF30">
        <v>5360.6</v>
      </c>
      <c r="CG30">
        <v>14731.8</v>
      </c>
      <c r="CH30">
        <v>26</v>
      </c>
      <c r="CI30">
        <v>2</v>
      </c>
      <c r="CJ30">
        <v>4053</v>
      </c>
      <c r="CK30">
        <v>7458.5</v>
      </c>
      <c r="CL30">
        <v>26</v>
      </c>
      <c r="CM30">
        <v>7</v>
      </c>
      <c r="CN30">
        <v>3803.1428571428501</v>
      </c>
      <c r="CO30">
        <v>10440.4285714285</v>
      </c>
      <c r="CP30">
        <v>26</v>
      </c>
      <c r="CQ30">
        <v>6</v>
      </c>
      <c r="CR30">
        <v>4493</v>
      </c>
      <c r="CS30">
        <v>9689</v>
      </c>
      <c r="CT30">
        <v>26</v>
      </c>
      <c r="CU30">
        <v>8</v>
      </c>
      <c r="CV30">
        <v>3506.5</v>
      </c>
      <c r="CW30">
        <v>7845.875</v>
      </c>
      <c r="CX30">
        <v>26</v>
      </c>
      <c r="CY30">
        <v>6</v>
      </c>
      <c r="CZ30">
        <v>3625.5</v>
      </c>
      <c r="DA30">
        <v>11351.5</v>
      </c>
      <c r="DB30">
        <v>26</v>
      </c>
      <c r="DC30">
        <v>4</v>
      </c>
      <c r="DD30">
        <v>3754</v>
      </c>
      <c r="DE30">
        <v>8156.5</v>
      </c>
      <c r="DF30">
        <v>26</v>
      </c>
      <c r="DG30">
        <v>20</v>
      </c>
      <c r="DH30">
        <v>5888.15</v>
      </c>
      <c r="DI30">
        <v>8557</v>
      </c>
      <c r="DJ30">
        <v>26</v>
      </c>
      <c r="DK30">
        <v>9</v>
      </c>
      <c r="DL30">
        <v>7034.1111111111104</v>
      </c>
      <c r="DM30" s="3">
        <v>11094.5555555555</v>
      </c>
    </row>
    <row r="31" spans="2:117" x14ac:dyDescent="0.2">
      <c r="B31">
        <v>27</v>
      </c>
      <c r="C31">
        <v>12</v>
      </c>
      <c r="D31">
        <v>7666.25</v>
      </c>
      <c r="E31">
        <v>10404</v>
      </c>
      <c r="F31">
        <v>27</v>
      </c>
      <c r="G31">
        <v>11</v>
      </c>
      <c r="H31">
        <v>4487.1818181818098</v>
      </c>
      <c r="I31">
        <v>12639.545454545399</v>
      </c>
      <c r="J31">
        <v>27</v>
      </c>
      <c r="K31">
        <v>5</v>
      </c>
      <c r="L31">
        <v>5220.8</v>
      </c>
      <c r="M31">
        <v>23432.799999999999</v>
      </c>
      <c r="N31">
        <v>27</v>
      </c>
      <c r="O31">
        <v>4</v>
      </c>
      <c r="P31">
        <v>3681.5</v>
      </c>
      <c r="Q31">
        <v>8675.5</v>
      </c>
      <c r="R31">
        <v>27</v>
      </c>
      <c r="S31">
        <v>21</v>
      </c>
      <c r="T31">
        <v>5355</v>
      </c>
      <c r="U31">
        <v>21395.714285714199</v>
      </c>
      <c r="V31">
        <v>27</v>
      </c>
      <c r="W31">
        <v>3</v>
      </c>
      <c r="X31">
        <v>6058.3333333333303</v>
      </c>
      <c r="Y31">
        <v>11855.666666666601</v>
      </c>
      <c r="Z31">
        <v>27</v>
      </c>
      <c r="AA31">
        <v>19</v>
      </c>
      <c r="AB31">
        <v>6216.4736842105203</v>
      </c>
      <c r="AC31">
        <v>8532.4210526315692</v>
      </c>
      <c r="AD31">
        <v>27</v>
      </c>
      <c r="AE31">
        <v>7</v>
      </c>
      <c r="AF31">
        <v>15756.285714285699</v>
      </c>
      <c r="AG31">
        <v>7415</v>
      </c>
      <c r="AH31">
        <v>27</v>
      </c>
      <c r="AI31">
        <v>7</v>
      </c>
      <c r="AJ31">
        <v>6824.2857142857101</v>
      </c>
      <c r="AK31">
        <v>13184.4285714285</v>
      </c>
      <c r="AL31">
        <v>27</v>
      </c>
      <c r="AM31">
        <v>7</v>
      </c>
      <c r="AN31">
        <v>6225.7142857142799</v>
      </c>
      <c r="AO31">
        <v>14015.4285714285</v>
      </c>
      <c r="AP31">
        <v>27</v>
      </c>
      <c r="AQ31">
        <v>10</v>
      </c>
      <c r="AR31">
        <v>3875.6</v>
      </c>
      <c r="AS31">
        <v>9877.2000000000007</v>
      </c>
      <c r="AT31">
        <v>27</v>
      </c>
      <c r="AU31">
        <v>5</v>
      </c>
      <c r="AV31">
        <v>5999.8</v>
      </c>
      <c r="AW31">
        <v>9703.7999999999993</v>
      </c>
      <c r="AX31">
        <v>27</v>
      </c>
      <c r="AY31">
        <v>8</v>
      </c>
      <c r="AZ31">
        <v>5035.125</v>
      </c>
      <c r="BA31">
        <v>8701</v>
      </c>
      <c r="BB31">
        <v>27</v>
      </c>
      <c r="BC31">
        <v>11</v>
      </c>
      <c r="BD31">
        <v>6197.3636363636297</v>
      </c>
      <c r="BE31">
        <v>11318.6363636363</v>
      </c>
      <c r="BF31">
        <v>27</v>
      </c>
      <c r="BG31">
        <v>4</v>
      </c>
      <c r="BH31">
        <v>3613.5</v>
      </c>
      <c r="BI31">
        <v>11528</v>
      </c>
      <c r="BJ31">
        <v>27</v>
      </c>
      <c r="BK31">
        <v>9</v>
      </c>
      <c r="BL31">
        <v>4174.5555555555502</v>
      </c>
      <c r="BM31">
        <v>9188.2222222222208</v>
      </c>
      <c r="BN31">
        <v>27</v>
      </c>
      <c r="BO31">
        <v>7</v>
      </c>
      <c r="BP31">
        <v>5697</v>
      </c>
      <c r="BQ31">
        <v>11650.5714285714</v>
      </c>
      <c r="BR31">
        <v>28</v>
      </c>
      <c r="BS31">
        <v>4</v>
      </c>
      <c r="BT31">
        <v>6029.25</v>
      </c>
      <c r="BU31">
        <v>16630</v>
      </c>
      <c r="BV31">
        <v>27</v>
      </c>
      <c r="BW31">
        <v>6</v>
      </c>
      <c r="BX31">
        <v>8150.8333333333303</v>
      </c>
      <c r="BY31">
        <v>11618.5</v>
      </c>
      <c r="BZ31">
        <v>27</v>
      </c>
      <c r="CA31">
        <v>6</v>
      </c>
      <c r="CB31">
        <v>8150.8333333333303</v>
      </c>
      <c r="CC31">
        <v>11618.5</v>
      </c>
      <c r="CD31">
        <v>27</v>
      </c>
      <c r="CE31">
        <v>19</v>
      </c>
      <c r="CF31">
        <v>4920.78947368421</v>
      </c>
      <c r="CG31">
        <v>15973.1052631578</v>
      </c>
      <c r="CH31">
        <v>27</v>
      </c>
      <c r="CI31">
        <v>6</v>
      </c>
      <c r="CJ31">
        <v>4079.1666666666601</v>
      </c>
      <c r="CK31">
        <v>7793.8333333333303</v>
      </c>
      <c r="CL31">
        <v>27</v>
      </c>
      <c r="CM31">
        <v>10</v>
      </c>
      <c r="CN31">
        <v>4355.3999999999996</v>
      </c>
      <c r="CO31">
        <v>10893.9</v>
      </c>
      <c r="CP31">
        <v>27</v>
      </c>
      <c r="CQ31">
        <v>3</v>
      </c>
      <c r="CR31">
        <v>4990.3333333333303</v>
      </c>
      <c r="CS31">
        <v>8750</v>
      </c>
      <c r="CT31">
        <v>27</v>
      </c>
      <c r="CU31">
        <v>4</v>
      </c>
      <c r="CV31">
        <v>3370</v>
      </c>
      <c r="CW31">
        <v>5437.75</v>
      </c>
      <c r="CX31">
        <v>27</v>
      </c>
      <c r="CY31">
        <v>4</v>
      </c>
      <c r="CZ31">
        <v>3882.75</v>
      </c>
      <c r="DA31">
        <v>11214.25</v>
      </c>
      <c r="DB31">
        <v>27</v>
      </c>
      <c r="DC31">
        <v>4</v>
      </c>
      <c r="DD31">
        <v>3486.5</v>
      </c>
      <c r="DE31">
        <v>8285.25</v>
      </c>
      <c r="DF31">
        <v>27</v>
      </c>
      <c r="DG31">
        <v>8</v>
      </c>
      <c r="DH31">
        <v>7492.125</v>
      </c>
      <c r="DI31">
        <v>12118.875</v>
      </c>
      <c r="DJ31">
        <v>27</v>
      </c>
      <c r="DK31">
        <v>2</v>
      </c>
      <c r="DL31">
        <v>7434.5</v>
      </c>
      <c r="DM31" s="3">
        <v>15969.5</v>
      </c>
    </row>
    <row r="32" spans="2:117" x14ac:dyDescent="0.2">
      <c r="B32">
        <v>28</v>
      </c>
      <c r="C32">
        <v>12</v>
      </c>
      <c r="D32">
        <v>7279.3333333333303</v>
      </c>
      <c r="E32">
        <v>11046.916666666601</v>
      </c>
      <c r="F32">
        <v>28</v>
      </c>
      <c r="G32">
        <v>1</v>
      </c>
      <c r="H32">
        <v>4440</v>
      </c>
      <c r="I32">
        <v>21088</v>
      </c>
      <c r="J32">
        <v>28</v>
      </c>
      <c r="K32">
        <v>5</v>
      </c>
      <c r="L32">
        <v>4272.6000000000004</v>
      </c>
      <c r="M32">
        <v>15021.2</v>
      </c>
      <c r="N32">
        <v>28</v>
      </c>
      <c r="O32">
        <v>6</v>
      </c>
      <c r="P32">
        <v>3737.5</v>
      </c>
      <c r="Q32">
        <v>13939.333333333299</v>
      </c>
      <c r="R32">
        <v>28</v>
      </c>
      <c r="S32">
        <v>10</v>
      </c>
      <c r="T32">
        <v>5094.1000000000004</v>
      </c>
      <c r="U32">
        <v>17569</v>
      </c>
      <c r="V32">
        <v>28</v>
      </c>
      <c r="W32">
        <v>8</v>
      </c>
      <c r="X32">
        <v>5431.875</v>
      </c>
      <c r="Y32">
        <v>15109.75</v>
      </c>
      <c r="Z32">
        <v>28</v>
      </c>
      <c r="AA32">
        <v>13</v>
      </c>
      <c r="AB32">
        <v>6088.8461538461497</v>
      </c>
      <c r="AC32">
        <v>11153</v>
      </c>
      <c r="AD32">
        <v>28</v>
      </c>
      <c r="AE32">
        <v>10</v>
      </c>
      <c r="AF32">
        <v>16305.6</v>
      </c>
      <c r="AG32">
        <v>7421.3</v>
      </c>
      <c r="AH32">
        <v>28</v>
      </c>
      <c r="AI32">
        <v>9</v>
      </c>
      <c r="AJ32">
        <v>6898.4444444444398</v>
      </c>
      <c r="AK32">
        <v>17094.5555555555</v>
      </c>
      <c r="AL32">
        <v>28</v>
      </c>
      <c r="AM32">
        <v>2</v>
      </c>
      <c r="AN32">
        <v>5122</v>
      </c>
      <c r="AO32">
        <v>11843</v>
      </c>
      <c r="AP32">
        <v>28</v>
      </c>
      <c r="AQ32">
        <v>7</v>
      </c>
      <c r="AR32">
        <v>3839</v>
      </c>
      <c r="AS32">
        <v>7814.1428571428496</v>
      </c>
      <c r="AT32">
        <v>28</v>
      </c>
      <c r="AU32">
        <v>9</v>
      </c>
      <c r="AV32">
        <v>5911.3333333333303</v>
      </c>
      <c r="AW32">
        <v>8956.3333333333303</v>
      </c>
      <c r="AX32">
        <v>28</v>
      </c>
      <c r="AY32">
        <v>8</v>
      </c>
      <c r="AZ32">
        <v>5335.125</v>
      </c>
      <c r="BA32">
        <v>10078.375</v>
      </c>
      <c r="BB32">
        <v>28</v>
      </c>
      <c r="BC32">
        <v>5</v>
      </c>
      <c r="BD32">
        <v>6124.2</v>
      </c>
      <c r="BE32">
        <v>12407.2</v>
      </c>
      <c r="BF32">
        <v>28</v>
      </c>
      <c r="BG32">
        <v>5</v>
      </c>
      <c r="BH32">
        <v>3719.4</v>
      </c>
      <c r="BI32">
        <v>13247.8</v>
      </c>
      <c r="BJ32">
        <v>28</v>
      </c>
      <c r="BK32">
        <v>6</v>
      </c>
      <c r="BL32">
        <v>3653.8333333333298</v>
      </c>
      <c r="BM32">
        <v>7008.5</v>
      </c>
      <c r="BN32">
        <v>28</v>
      </c>
      <c r="BO32">
        <v>9</v>
      </c>
      <c r="BP32">
        <v>5130.5555555555502</v>
      </c>
      <c r="BQ32">
        <v>12397.222222222201</v>
      </c>
      <c r="BR32">
        <v>29</v>
      </c>
      <c r="BS32">
        <v>7</v>
      </c>
      <c r="BT32">
        <v>6915.7142857142799</v>
      </c>
      <c r="BU32">
        <v>15546</v>
      </c>
      <c r="BV32">
        <v>28</v>
      </c>
      <c r="BW32">
        <v>4</v>
      </c>
      <c r="BX32">
        <v>7778.25</v>
      </c>
      <c r="BY32">
        <v>12640.75</v>
      </c>
      <c r="BZ32">
        <v>28</v>
      </c>
      <c r="CA32">
        <v>4</v>
      </c>
      <c r="CB32">
        <v>7778.25</v>
      </c>
      <c r="CC32">
        <v>12640.75</v>
      </c>
      <c r="CD32">
        <v>28</v>
      </c>
      <c r="CE32">
        <v>6</v>
      </c>
      <c r="CF32">
        <v>5128.1666666666597</v>
      </c>
      <c r="CG32">
        <v>17812.5</v>
      </c>
      <c r="CH32">
        <v>28</v>
      </c>
      <c r="CI32">
        <v>4</v>
      </c>
      <c r="CJ32">
        <v>3918.5</v>
      </c>
      <c r="CK32">
        <v>8908.5</v>
      </c>
      <c r="CL32">
        <v>28</v>
      </c>
      <c r="CM32">
        <v>5</v>
      </c>
      <c r="CN32">
        <v>4231.2</v>
      </c>
      <c r="CO32">
        <v>12954</v>
      </c>
      <c r="CP32">
        <v>28</v>
      </c>
      <c r="CQ32">
        <v>8</v>
      </c>
      <c r="CR32">
        <v>4276</v>
      </c>
      <c r="CS32">
        <v>10028.75</v>
      </c>
      <c r="CT32">
        <v>28</v>
      </c>
      <c r="CU32">
        <v>3</v>
      </c>
      <c r="CV32">
        <v>3270.6666666666601</v>
      </c>
      <c r="CW32">
        <v>5212</v>
      </c>
      <c r="CX32">
        <v>28</v>
      </c>
      <c r="CY32">
        <v>7</v>
      </c>
      <c r="CZ32">
        <v>3602.5714285714198</v>
      </c>
      <c r="DA32">
        <v>10790</v>
      </c>
      <c r="DB32">
        <v>28</v>
      </c>
      <c r="DC32">
        <v>4</v>
      </c>
      <c r="DD32">
        <v>3818.25</v>
      </c>
      <c r="DE32">
        <v>9470.75</v>
      </c>
      <c r="DF32">
        <v>28</v>
      </c>
      <c r="DG32">
        <v>3</v>
      </c>
      <c r="DH32">
        <v>7023</v>
      </c>
      <c r="DI32">
        <v>14025.666666666601</v>
      </c>
      <c r="DJ32">
        <v>28</v>
      </c>
      <c r="DK32">
        <v>6</v>
      </c>
      <c r="DL32">
        <v>10820.666666666601</v>
      </c>
      <c r="DM32" s="3">
        <v>15031.666666666601</v>
      </c>
    </row>
    <row r="33" spans="1:117" x14ac:dyDescent="0.2">
      <c r="B33">
        <v>29</v>
      </c>
      <c r="C33">
        <v>8</v>
      </c>
      <c r="D33">
        <v>8240.75</v>
      </c>
      <c r="E33">
        <v>11200</v>
      </c>
      <c r="F33">
        <v>29</v>
      </c>
      <c r="G33">
        <v>1</v>
      </c>
      <c r="H33">
        <v>4887</v>
      </c>
      <c r="I33">
        <v>25230</v>
      </c>
      <c r="J33">
        <v>29</v>
      </c>
      <c r="K33">
        <v>7</v>
      </c>
      <c r="L33">
        <v>4399.1428571428496</v>
      </c>
      <c r="M33">
        <v>21828.4285714285</v>
      </c>
      <c r="N33">
        <v>29</v>
      </c>
      <c r="O33">
        <v>8</v>
      </c>
      <c r="P33">
        <v>3706.375</v>
      </c>
      <c r="Q33">
        <v>15146.25</v>
      </c>
      <c r="R33">
        <v>29</v>
      </c>
      <c r="S33">
        <v>18</v>
      </c>
      <c r="T33">
        <v>5244.5555555555502</v>
      </c>
      <c r="U33">
        <v>19507.444444444402</v>
      </c>
      <c r="V33">
        <v>29</v>
      </c>
      <c r="W33">
        <v>3</v>
      </c>
      <c r="X33">
        <v>5098</v>
      </c>
      <c r="Y33">
        <v>13817.333333333299</v>
      </c>
      <c r="Z33">
        <v>29</v>
      </c>
      <c r="AA33">
        <v>5</v>
      </c>
      <c r="AB33">
        <v>5452.2</v>
      </c>
      <c r="AC33">
        <v>17939.8</v>
      </c>
      <c r="AD33">
        <v>29</v>
      </c>
      <c r="AE33">
        <v>4</v>
      </c>
      <c r="AF33">
        <v>16386.5</v>
      </c>
      <c r="AG33">
        <v>9391.25</v>
      </c>
      <c r="AH33">
        <v>29</v>
      </c>
      <c r="AI33">
        <v>8</v>
      </c>
      <c r="AJ33">
        <v>6924.875</v>
      </c>
      <c r="AK33">
        <v>14935.75</v>
      </c>
      <c r="AL33">
        <v>29</v>
      </c>
      <c r="AM33">
        <v>7</v>
      </c>
      <c r="AN33">
        <v>4949.4285714285697</v>
      </c>
      <c r="AO33">
        <v>13483.714285714201</v>
      </c>
      <c r="AP33">
        <v>29</v>
      </c>
      <c r="AQ33">
        <v>3</v>
      </c>
      <c r="AR33">
        <v>3788</v>
      </c>
      <c r="AS33">
        <v>7215</v>
      </c>
      <c r="AT33">
        <v>29</v>
      </c>
      <c r="AU33">
        <v>4</v>
      </c>
      <c r="AV33">
        <v>6511.25</v>
      </c>
      <c r="AW33">
        <v>12083.75</v>
      </c>
      <c r="AX33">
        <v>29</v>
      </c>
      <c r="AY33">
        <v>6</v>
      </c>
      <c r="AZ33">
        <v>5052.5</v>
      </c>
      <c r="BA33">
        <v>8742</v>
      </c>
      <c r="BB33">
        <v>29</v>
      </c>
      <c r="BC33">
        <v>6</v>
      </c>
      <c r="BD33">
        <v>6217</v>
      </c>
      <c r="BE33">
        <v>11279.5</v>
      </c>
      <c r="BF33">
        <v>29</v>
      </c>
      <c r="BG33">
        <v>6</v>
      </c>
      <c r="BH33">
        <v>4125.1666666666597</v>
      </c>
      <c r="BI33">
        <v>14303.333333333299</v>
      </c>
      <c r="BJ33">
        <v>29</v>
      </c>
      <c r="BK33">
        <v>3</v>
      </c>
      <c r="BL33">
        <v>4201.6666666666597</v>
      </c>
      <c r="BM33">
        <v>8785</v>
      </c>
      <c r="BN33">
        <v>29</v>
      </c>
      <c r="BO33">
        <v>16</v>
      </c>
      <c r="BP33">
        <v>4879.8125</v>
      </c>
      <c r="BQ33">
        <v>12621.3125</v>
      </c>
      <c r="BR33">
        <v>30</v>
      </c>
      <c r="BS33">
        <v>9</v>
      </c>
      <c r="BT33">
        <v>5900.6666666666597</v>
      </c>
      <c r="BU33">
        <v>13175</v>
      </c>
      <c r="BV33">
        <v>29</v>
      </c>
      <c r="BW33">
        <v>1</v>
      </c>
      <c r="BX33">
        <v>7448</v>
      </c>
      <c r="BY33">
        <v>11865</v>
      </c>
      <c r="BZ33">
        <v>29</v>
      </c>
      <c r="CA33">
        <v>1</v>
      </c>
      <c r="CB33">
        <v>7448</v>
      </c>
      <c r="CC33">
        <v>11865</v>
      </c>
      <c r="CD33">
        <v>29</v>
      </c>
      <c r="CE33">
        <v>7</v>
      </c>
      <c r="CF33">
        <v>5090.7142857142799</v>
      </c>
      <c r="CG33">
        <v>15240.285714285699</v>
      </c>
      <c r="CH33">
        <v>29</v>
      </c>
      <c r="CI33">
        <v>1</v>
      </c>
      <c r="CJ33">
        <v>4310</v>
      </c>
      <c r="CK33">
        <v>7141</v>
      </c>
      <c r="CL33">
        <v>29</v>
      </c>
      <c r="CM33">
        <v>8</v>
      </c>
      <c r="CN33">
        <v>4364.375</v>
      </c>
      <c r="CO33">
        <v>12234.375</v>
      </c>
      <c r="CP33">
        <v>29</v>
      </c>
      <c r="CQ33">
        <v>5</v>
      </c>
      <c r="CR33">
        <v>4629</v>
      </c>
      <c r="CS33">
        <v>9257</v>
      </c>
      <c r="CT33">
        <v>29</v>
      </c>
      <c r="CU33">
        <v>8</v>
      </c>
      <c r="CV33">
        <v>3219.375</v>
      </c>
      <c r="CW33">
        <v>5026.125</v>
      </c>
      <c r="CX33">
        <v>29</v>
      </c>
      <c r="CY33">
        <v>2</v>
      </c>
      <c r="CZ33">
        <v>3899.5</v>
      </c>
      <c r="DA33">
        <v>14177.5</v>
      </c>
      <c r="DB33">
        <v>29</v>
      </c>
      <c r="DC33">
        <v>6</v>
      </c>
      <c r="DD33">
        <v>5730.5</v>
      </c>
      <c r="DE33">
        <v>8662.1666666666606</v>
      </c>
      <c r="DF33">
        <v>29</v>
      </c>
      <c r="DG33">
        <v>6</v>
      </c>
      <c r="DH33">
        <v>6493.8333333333303</v>
      </c>
      <c r="DI33">
        <v>11672.666666666601</v>
      </c>
      <c r="DJ33">
        <v>29</v>
      </c>
      <c r="DK33">
        <v>10</v>
      </c>
      <c r="DL33">
        <v>7326.9</v>
      </c>
      <c r="DM33" s="3">
        <v>14111.2</v>
      </c>
    </row>
    <row r="34" spans="1:117" x14ac:dyDescent="0.2">
      <c r="B34">
        <v>30</v>
      </c>
      <c r="C34">
        <v>8</v>
      </c>
      <c r="D34">
        <v>7891.375</v>
      </c>
      <c r="E34">
        <v>12520.875</v>
      </c>
      <c r="F34">
        <v>30</v>
      </c>
      <c r="G34">
        <v>12</v>
      </c>
      <c r="H34">
        <v>4539.6666666666597</v>
      </c>
      <c r="I34">
        <v>21833.166666666599</v>
      </c>
      <c r="J34">
        <v>30</v>
      </c>
      <c r="K34">
        <v>6</v>
      </c>
      <c r="L34">
        <v>4916.1666666666597</v>
      </c>
      <c r="M34">
        <v>22585</v>
      </c>
      <c r="N34">
        <v>30</v>
      </c>
      <c r="O34">
        <v>9</v>
      </c>
      <c r="P34">
        <v>3726</v>
      </c>
      <c r="Q34">
        <v>10539.666666666601</v>
      </c>
      <c r="R34">
        <v>30</v>
      </c>
      <c r="S34">
        <v>1</v>
      </c>
      <c r="T34">
        <v>6185</v>
      </c>
      <c r="U34">
        <v>31575</v>
      </c>
      <c r="V34">
        <v>30</v>
      </c>
      <c r="W34">
        <v>4</v>
      </c>
      <c r="X34">
        <v>5199.5</v>
      </c>
      <c r="Y34">
        <v>11236.5</v>
      </c>
      <c r="Z34">
        <v>30</v>
      </c>
      <c r="AA34">
        <v>8</v>
      </c>
      <c r="AB34">
        <v>5427</v>
      </c>
      <c r="AC34">
        <v>11439.5</v>
      </c>
      <c r="AD34">
        <v>30</v>
      </c>
      <c r="AE34">
        <v>5</v>
      </c>
      <c r="AF34">
        <v>19095</v>
      </c>
      <c r="AG34">
        <v>11983.6</v>
      </c>
      <c r="AH34">
        <v>30</v>
      </c>
      <c r="AI34">
        <v>12</v>
      </c>
      <c r="AJ34">
        <v>7167.3333333333303</v>
      </c>
      <c r="AK34">
        <v>15157.5</v>
      </c>
      <c r="AL34">
        <v>30</v>
      </c>
      <c r="AM34">
        <v>16</v>
      </c>
      <c r="AN34">
        <v>5594.375</v>
      </c>
      <c r="AO34">
        <v>18012.75</v>
      </c>
      <c r="AP34">
        <v>30</v>
      </c>
      <c r="AQ34">
        <v>9</v>
      </c>
      <c r="AR34">
        <v>3770.2222222222199</v>
      </c>
      <c r="AS34">
        <v>7064.6666666666597</v>
      </c>
      <c r="AT34">
        <v>30</v>
      </c>
      <c r="AU34">
        <v>4</v>
      </c>
      <c r="AV34">
        <v>6654.25</v>
      </c>
      <c r="AW34">
        <v>13429</v>
      </c>
      <c r="AX34">
        <v>30</v>
      </c>
      <c r="AY34">
        <v>6</v>
      </c>
      <c r="AZ34">
        <v>4889.3333333333303</v>
      </c>
      <c r="BA34">
        <v>8500.3333333333303</v>
      </c>
      <c r="BB34">
        <v>30</v>
      </c>
      <c r="BC34">
        <v>3</v>
      </c>
      <c r="BD34">
        <v>6089.3333333333303</v>
      </c>
      <c r="BE34">
        <v>9288.6666666666606</v>
      </c>
      <c r="BF34">
        <v>30</v>
      </c>
      <c r="BG34">
        <v>4</v>
      </c>
      <c r="BH34">
        <v>3665.75</v>
      </c>
      <c r="BI34">
        <v>13700.5</v>
      </c>
      <c r="BJ34">
        <v>30</v>
      </c>
      <c r="BK34">
        <v>6</v>
      </c>
      <c r="BL34">
        <v>3749.8333333333298</v>
      </c>
      <c r="BM34">
        <v>7174.5</v>
      </c>
      <c r="BN34">
        <v>30</v>
      </c>
      <c r="BO34">
        <v>10</v>
      </c>
      <c r="BP34">
        <v>4912.1000000000004</v>
      </c>
      <c r="BQ34">
        <v>15362.8</v>
      </c>
      <c r="BR34">
        <v>31</v>
      </c>
      <c r="BS34">
        <v>11</v>
      </c>
      <c r="BT34">
        <v>5812.1818181818098</v>
      </c>
      <c r="BU34">
        <v>10439.8181818181</v>
      </c>
      <c r="BV34">
        <v>30</v>
      </c>
      <c r="BW34">
        <v>3</v>
      </c>
      <c r="BX34">
        <v>8826</v>
      </c>
      <c r="BY34">
        <v>13590.333333333299</v>
      </c>
      <c r="BZ34">
        <v>30</v>
      </c>
      <c r="CA34">
        <v>3</v>
      </c>
      <c r="CB34">
        <v>8826</v>
      </c>
      <c r="CC34">
        <v>13590.333333333299</v>
      </c>
      <c r="CD34">
        <v>30</v>
      </c>
      <c r="CE34">
        <v>8</v>
      </c>
      <c r="CF34">
        <v>4952.625</v>
      </c>
      <c r="CG34">
        <v>17946.75</v>
      </c>
      <c r="CH34">
        <v>30</v>
      </c>
      <c r="CI34">
        <v>6</v>
      </c>
      <c r="CJ34">
        <v>4915.8333333333303</v>
      </c>
      <c r="CK34">
        <v>7167.6666666666597</v>
      </c>
      <c r="CL34">
        <v>30</v>
      </c>
      <c r="CM34">
        <v>8</v>
      </c>
      <c r="CN34">
        <v>4347.375</v>
      </c>
      <c r="CO34">
        <v>11041.875</v>
      </c>
      <c r="CP34">
        <v>30</v>
      </c>
      <c r="CQ34">
        <v>8</v>
      </c>
      <c r="CR34">
        <v>4239</v>
      </c>
      <c r="CS34">
        <v>10599.875</v>
      </c>
      <c r="CT34">
        <v>30</v>
      </c>
      <c r="CU34">
        <v>4</v>
      </c>
      <c r="CV34">
        <v>4734.5</v>
      </c>
      <c r="CW34">
        <v>6356.75</v>
      </c>
      <c r="CX34">
        <v>30</v>
      </c>
      <c r="CY34">
        <v>7</v>
      </c>
      <c r="CZ34">
        <v>3714.8571428571399</v>
      </c>
      <c r="DA34">
        <v>11531.5714285714</v>
      </c>
      <c r="DB34">
        <v>30</v>
      </c>
      <c r="DC34">
        <v>8</v>
      </c>
      <c r="DD34">
        <v>3608.375</v>
      </c>
      <c r="DE34">
        <v>11331.75</v>
      </c>
      <c r="DF34">
        <v>30</v>
      </c>
      <c r="DG34">
        <v>1</v>
      </c>
      <c r="DH34">
        <v>6637</v>
      </c>
      <c r="DI34">
        <v>10237</v>
      </c>
      <c r="DJ34">
        <v>30</v>
      </c>
      <c r="DK34">
        <v>3</v>
      </c>
      <c r="DL34">
        <v>7725.6666666666597</v>
      </c>
      <c r="DM34" s="3">
        <v>13072.666666666601</v>
      </c>
    </row>
    <row r="35" spans="1:117" x14ac:dyDescent="0.2">
      <c r="B35">
        <v>31</v>
      </c>
      <c r="C35">
        <v>1</v>
      </c>
      <c r="D35">
        <v>9029</v>
      </c>
      <c r="E35">
        <v>6798</v>
      </c>
      <c r="F35">
        <v>31</v>
      </c>
      <c r="G35">
        <v>12</v>
      </c>
      <c r="H35">
        <v>4579</v>
      </c>
      <c r="I35">
        <v>16212.666666666601</v>
      </c>
      <c r="J35">
        <v>31</v>
      </c>
      <c r="K35">
        <v>6</v>
      </c>
      <c r="L35">
        <v>4305</v>
      </c>
      <c r="M35">
        <v>10060.5</v>
      </c>
      <c r="N35">
        <v>31</v>
      </c>
      <c r="O35">
        <v>6</v>
      </c>
      <c r="P35">
        <v>3762.6666666666601</v>
      </c>
      <c r="Q35">
        <v>9905.6666666666606</v>
      </c>
      <c r="R35">
        <v>31</v>
      </c>
      <c r="S35">
        <v>11</v>
      </c>
      <c r="T35">
        <v>5947.9090909090901</v>
      </c>
      <c r="U35">
        <v>32804.818181818096</v>
      </c>
      <c r="V35">
        <v>31</v>
      </c>
      <c r="W35">
        <v>12</v>
      </c>
      <c r="X35">
        <v>5217.25</v>
      </c>
      <c r="Y35">
        <v>11396.166666666601</v>
      </c>
      <c r="Z35">
        <v>31</v>
      </c>
      <c r="AA35">
        <v>7</v>
      </c>
      <c r="AB35">
        <v>5638.4285714285697</v>
      </c>
      <c r="AC35">
        <v>17621.857142857101</v>
      </c>
      <c r="AD35">
        <v>31</v>
      </c>
      <c r="AE35">
        <v>4</v>
      </c>
      <c r="AF35">
        <v>16944.25</v>
      </c>
      <c r="AG35">
        <v>9615.75</v>
      </c>
      <c r="AH35">
        <v>31</v>
      </c>
      <c r="AI35">
        <v>3</v>
      </c>
      <c r="AJ35">
        <v>7312.3333333333303</v>
      </c>
      <c r="AK35">
        <v>15407.333333333299</v>
      </c>
      <c r="AL35">
        <v>31</v>
      </c>
      <c r="AM35">
        <v>5</v>
      </c>
      <c r="AN35">
        <v>5726</v>
      </c>
      <c r="AO35">
        <v>12940.6</v>
      </c>
      <c r="AP35">
        <v>31</v>
      </c>
      <c r="AQ35">
        <v>2</v>
      </c>
      <c r="AR35">
        <v>3552</v>
      </c>
      <c r="AS35">
        <v>6858</v>
      </c>
      <c r="AT35">
        <v>31</v>
      </c>
      <c r="AU35">
        <v>7</v>
      </c>
      <c r="AV35">
        <v>6353.7142857142799</v>
      </c>
      <c r="AW35">
        <v>11898.1428571428</v>
      </c>
      <c r="AX35">
        <v>31</v>
      </c>
      <c r="AY35">
        <v>8</v>
      </c>
      <c r="AZ35">
        <v>4992</v>
      </c>
      <c r="BA35">
        <v>8173.625</v>
      </c>
      <c r="BB35">
        <v>31</v>
      </c>
      <c r="BC35">
        <v>4</v>
      </c>
      <c r="BD35">
        <v>5529.75</v>
      </c>
      <c r="BE35">
        <v>13120.5</v>
      </c>
      <c r="BF35">
        <v>31</v>
      </c>
      <c r="BG35">
        <v>3</v>
      </c>
      <c r="BH35">
        <v>3541.3333333333298</v>
      </c>
      <c r="BI35">
        <v>8730</v>
      </c>
      <c r="BJ35">
        <v>31</v>
      </c>
      <c r="BK35">
        <v>6</v>
      </c>
      <c r="BL35">
        <v>3932.3333333333298</v>
      </c>
      <c r="BM35">
        <v>7837.3333333333303</v>
      </c>
      <c r="BN35">
        <v>31</v>
      </c>
      <c r="BO35">
        <v>4</v>
      </c>
      <c r="BP35">
        <v>4929.75</v>
      </c>
      <c r="BQ35">
        <v>13782</v>
      </c>
      <c r="BR35">
        <v>32</v>
      </c>
      <c r="BS35">
        <v>4</v>
      </c>
      <c r="BT35">
        <v>6247.75</v>
      </c>
      <c r="BU35">
        <v>16520.25</v>
      </c>
      <c r="BV35">
        <v>31</v>
      </c>
      <c r="BW35">
        <v>3</v>
      </c>
      <c r="BX35">
        <v>8616.3333333333303</v>
      </c>
      <c r="BY35">
        <v>12619</v>
      </c>
      <c r="BZ35">
        <v>31</v>
      </c>
      <c r="CA35">
        <v>3</v>
      </c>
      <c r="CB35">
        <v>8616.3333333333303</v>
      </c>
      <c r="CC35">
        <v>12619</v>
      </c>
      <c r="CD35">
        <v>31</v>
      </c>
      <c r="CE35">
        <v>6</v>
      </c>
      <c r="CF35">
        <v>5747.8333333333303</v>
      </c>
      <c r="CG35">
        <v>13755.333333333299</v>
      </c>
      <c r="CH35">
        <v>31</v>
      </c>
      <c r="CI35">
        <v>3</v>
      </c>
      <c r="CJ35">
        <v>4566.3333333333303</v>
      </c>
      <c r="CK35">
        <v>7651.3333333333303</v>
      </c>
      <c r="CL35">
        <v>31</v>
      </c>
      <c r="CM35">
        <v>5</v>
      </c>
      <c r="CN35">
        <v>4455.2</v>
      </c>
      <c r="CO35">
        <v>18487.8</v>
      </c>
      <c r="CP35">
        <v>31</v>
      </c>
      <c r="CQ35">
        <v>10</v>
      </c>
      <c r="CR35">
        <v>4248.6000000000004</v>
      </c>
      <c r="CS35">
        <v>9314.5</v>
      </c>
      <c r="CT35">
        <v>31</v>
      </c>
      <c r="CU35">
        <v>3</v>
      </c>
      <c r="CV35">
        <v>3858</v>
      </c>
      <c r="CW35">
        <v>6151</v>
      </c>
      <c r="CX35">
        <v>31</v>
      </c>
      <c r="CY35">
        <v>6</v>
      </c>
      <c r="CZ35">
        <v>4142</v>
      </c>
      <c r="DA35">
        <v>11827</v>
      </c>
      <c r="DB35">
        <v>31</v>
      </c>
      <c r="DC35">
        <v>1</v>
      </c>
      <c r="DD35">
        <v>4061</v>
      </c>
      <c r="DE35">
        <v>6039</v>
      </c>
      <c r="DF35">
        <v>31</v>
      </c>
      <c r="DG35">
        <v>8</v>
      </c>
      <c r="DH35">
        <v>6278.75</v>
      </c>
      <c r="DI35">
        <v>12280.75</v>
      </c>
      <c r="DJ35">
        <v>31</v>
      </c>
      <c r="DK35">
        <v>1</v>
      </c>
      <c r="DL35">
        <v>7902</v>
      </c>
      <c r="DM35" s="3">
        <v>12254</v>
      </c>
    </row>
    <row r="36" spans="1:117" x14ac:dyDescent="0.2">
      <c r="B36">
        <v>32</v>
      </c>
      <c r="C36">
        <v>6</v>
      </c>
      <c r="D36">
        <v>9156</v>
      </c>
      <c r="E36">
        <v>6953.1666666666597</v>
      </c>
      <c r="F36">
        <v>32</v>
      </c>
      <c r="G36">
        <v>9</v>
      </c>
      <c r="H36">
        <v>4591.8888888888796</v>
      </c>
      <c r="I36">
        <v>14058.5555555555</v>
      </c>
      <c r="J36">
        <v>32</v>
      </c>
      <c r="K36">
        <v>7</v>
      </c>
      <c r="L36">
        <v>4565.1428571428496</v>
      </c>
      <c r="M36">
        <v>16861.285714285699</v>
      </c>
      <c r="N36">
        <v>32</v>
      </c>
      <c r="O36">
        <v>6</v>
      </c>
      <c r="P36">
        <v>3466.8333333333298</v>
      </c>
      <c r="Q36">
        <v>12035.666666666601</v>
      </c>
      <c r="R36">
        <v>32</v>
      </c>
      <c r="S36">
        <v>3</v>
      </c>
      <c r="T36">
        <v>5360.3333333333303</v>
      </c>
      <c r="U36">
        <v>14045</v>
      </c>
      <c r="V36">
        <v>32</v>
      </c>
      <c r="W36">
        <v>6</v>
      </c>
      <c r="X36">
        <v>4974.1666666666597</v>
      </c>
      <c r="Y36">
        <v>12835.5</v>
      </c>
      <c r="Z36">
        <v>32</v>
      </c>
      <c r="AA36">
        <v>3</v>
      </c>
      <c r="AB36">
        <v>4898</v>
      </c>
      <c r="AC36">
        <v>13822</v>
      </c>
      <c r="AD36">
        <v>32</v>
      </c>
      <c r="AE36">
        <v>7</v>
      </c>
      <c r="AF36">
        <v>16426</v>
      </c>
      <c r="AG36">
        <v>10307.285714285699</v>
      </c>
      <c r="AH36">
        <v>32</v>
      </c>
      <c r="AI36">
        <v>11</v>
      </c>
      <c r="AJ36">
        <v>7967.8181818181802</v>
      </c>
      <c r="AK36">
        <v>15422.6363636363</v>
      </c>
      <c r="AL36">
        <v>32</v>
      </c>
      <c r="AM36">
        <v>8</v>
      </c>
      <c r="AN36">
        <v>5181.75</v>
      </c>
      <c r="AO36">
        <v>9431.25</v>
      </c>
      <c r="AP36">
        <v>32</v>
      </c>
      <c r="AQ36">
        <v>2</v>
      </c>
      <c r="AR36">
        <v>3986.5</v>
      </c>
      <c r="AS36">
        <v>6212.5</v>
      </c>
      <c r="AT36">
        <v>32</v>
      </c>
      <c r="AU36">
        <v>13</v>
      </c>
      <c r="AV36">
        <v>6124.0769230769201</v>
      </c>
      <c r="AW36">
        <v>10270.2307692307</v>
      </c>
      <c r="AX36">
        <v>32</v>
      </c>
      <c r="AY36">
        <v>4</v>
      </c>
      <c r="AZ36">
        <v>7099.5</v>
      </c>
      <c r="BA36">
        <v>9374</v>
      </c>
      <c r="BB36">
        <v>32</v>
      </c>
      <c r="BC36">
        <v>4</v>
      </c>
      <c r="BD36">
        <v>6220.25</v>
      </c>
      <c r="BE36">
        <v>9522.5</v>
      </c>
      <c r="BF36">
        <v>32</v>
      </c>
      <c r="BG36">
        <v>2</v>
      </c>
      <c r="BH36">
        <v>3693.5</v>
      </c>
      <c r="BI36">
        <v>10446</v>
      </c>
      <c r="BJ36">
        <v>32</v>
      </c>
      <c r="BK36">
        <v>3</v>
      </c>
      <c r="BL36">
        <v>4878.6666666666597</v>
      </c>
      <c r="BM36">
        <v>10256.333333333299</v>
      </c>
      <c r="BN36">
        <v>32</v>
      </c>
      <c r="BO36">
        <v>6</v>
      </c>
      <c r="BP36">
        <v>5052.5</v>
      </c>
      <c r="BQ36">
        <v>16111.666666666601</v>
      </c>
      <c r="BR36">
        <v>33</v>
      </c>
      <c r="BS36">
        <v>8</v>
      </c>
      <c r="BT36">
        <v>5710.5</v>
      </c>
      <c r="BU36">
        <v>11654.75</v>
      </c>
      <c r="BV36">
        <v>32</v>
      </c>
      <c r="BW36">
        <v>2</v>
      </c>
      <c r="BX36">
        <v>12656.5</v>
      </c>
      <c r="BY36">
        <v>16958.5</v>
      </c>
      <c r="BZ36">
        <v>32</v>
      </c>
      <c r="CA36">
        <v>2</v>
      </c>
      <c r="CB36">
        <v>12656.5</v>
      </c>
      <c r="CC36">
        <v>16958.5</v>
      </c>
      <c r="CD36">
        <v>32</v>
      </c>
      <c r="CE36">
        <v>6</v>
      </c>
      <c r="CF36">
        <v>5218</v>
      </c>
      <c r="CG36">
        <v>17412.666666666599</v>
      </c>
      <c r="CH36">
        <v>32</v>
      </c>
      <c r="CI36">
        <v>9</v>
      </c>
      <c r="CJ36">
        <v>4343.2222222222199</v>
      </c>
      <c r="CK36">
        <v>7984.3333333333303</v>
      </c>
      <c r="CL36">
        <v>32</v>
      </c>
      <c r="CM36">
        <v>4</v>
      </c>
      <c r="CN36">
        <v>4532.75</v>
      </c>
      <c r="CO36">
        <v>12460.5</v>
      </c>
      <c r="CP36">
        <v>32</v>
      </c>
      <c r="CQ36">
        <v>5</v>
      </c>
      <c r="CR36">
        <v>4423.2</v>
      </c>
      <c r="CS36">
        <v>15145.6</v>
      </c>
      <c r="CT36">
        <v>32</v>
      </c>
      <c r="CU36">
        <v>0</v>
      </c>
      <c r="CV36" t="s">
        <v>14</v>
      </c>
      <c r="CW36" t="s">
        <v>14</v>
      </c>
      <c r="CX36">
        <v>32</v>
      </c>
      <c r="CY36">
        <v>3</v>
      </c>
      <c r="CZ36">
        <v>3917</v>
      </c>
      <c r="DA36">
        <v>11626.666666666601</v>
      </c>
      <c r="DB36">
        <v>32</v>
      </c>
      <c r="DC36">
        <v>5</v>
      </c>
      <c r="DD36">
        <v>4006.2</v>
      </c>
      <c r="DE36">
        <v>6113</v>
      </c>
      <c r="DF36">
        <v>32</v>
      </c>
      <c r="DG36">
        <v>2</v>
      </c>
      <c r="DH36">
        <v>8137</v>
      </c>
      <c r="DI36">
        <v>16943</v>
      </c>
      <c r="DJ36">
        <v>32</v>
      </c>
      <c r="DK36">
        <v>11</v>
      </c>
      <c r="DL36">
        <v>7236.0909090908999</v>
      </c>
      <c r="DM36" s="3">
        <v>13301</v>
      </c>
    </row>
    <row r="37" spans="1:117" x14ac:dyDescent="0.2">
      <c r="B37">
        <v>33</v>
      </c>
      <c r="C37">
        <v>7</v>
      </c>
      <c r="D37">
        <v>7619.7142857142799</v>
      </c>
      <c r="E37">
        <v>14258.285714285699</v>
      </c>
      <c r="F37">
        <v>33</v>
      </c>
      <c r="G37">
        <v>8</v>
      </c>
      <c r="H37">
        <v>5421.875</v>
      </c>
      <c r="I37">
        <v>28922.625</v>
      </c>
      <c r="J37">
        <v>33</v>
      </c>
      <c r="K37">
        <v>14</v>
      </c>
      <c r="L37">
        <v>4298.7142857142799</v>
      </c>
      <c r="M37">
        <v>19657.714285714199</v>
      </c>
      <c r="N37">
        <v>33</v>
      </c>
      <c r="O37">
        <v>7</v>
      </c>
      <c r="P37">
        <v>3639.1428571428501</v>
      </c>
      <c r="Q37">
        <v>11936.5714285714</v>
      </c>
      <c r="R37">
        <v>33</v>
      </c>
      <c r="S37">
        <v>5</v>
      </c>
      <c r="T37">
        <v>5275.8</v>
      </c>
      <c r="U37">
        <v>16066.4</v>
      </c>
      <c r="V37">
        <v>33</v>
      </c>
      <c r="W37">
        <v>6</v>
      </c>
      <c r="X37">
        <v>5713.3333333333303</v>
      </c>
      <c r="Y37">
        <v>16018.333333333299</v>
      </c>
      <c r="Z37">
        <v>33</v>
      </c>
      <c r="AA37">
        <v>3</v>
      </c>
      <c r="AB37">
        <v>4979</v>
      </c>
      <c r="AC37">
        <v>10385.666666666601</v>
      </c>
      <c r="AD37">
        <v>33</v>
      </c>
      <c r="AE37">
        <v>7</v>
      </c>
      <c r="AF37">
        <v>14527.4285714285</v>
      </c>
      <c r="AG37">
        <v>5766</v>
      </c>
      <c r="AH37">
        <v>33</v>
      </c>
      <c r="AI37">
        <v>3</v>
      </c>
      <c r="AJ37">
        <v>7139.3333333333303</v>
      </c>
      <c r="AK37">
        <v>16498.666666666599</v>
      </c>
      <c r="AL37">
        <v>33</v>
      </c>
      <c r="AM37">
        <v>4</v>
      </c>
      <c r="AN37">
        <v>6002.25</v>
      </c>
      <c r="AO37">
        <v>9833.25</v>
      </c>
      <c r="AT37">
        <v>33</v>
      </c>
      <c r="AU37">
        <v>2</v>
      </c>
      <c r="AV37">
        <v>5832</v>
      </c>
      <c r="AW37">
        <v>10406.5</v>
      </c>
      <c r="AX37">
        <v>33</v>
      </c>
      <c r="AY37">
        <v>4</v>
      </c>
      <c r="AZ37">
        <v>5259.5</v>
      </c>
      <c r="BA37">
        <v>9059.25</v>
      </c>
      <c r="BB37">
        <v>33</v>
      </c>
      <c r="BC37">
        <v>2</v>
      </c>
      <c r="BD37">
        <v>5658</v>
      </c>
      <c r="BE37">
        <v>13103.5</v>
      </c>
      <c r="BJ37">
        <v>33</v>
      </c>
      <c r="BK37">
        <v>1</v>
      </c>
      <c r="BL37">
        <v>4955</v>
      </c>
      <c r="BM37">
        <v>9971</v>
      </c>
      <c r="BR37">
        <v>34</v>
      </c>
      <c r="BS37">
        <v>4</v>
      </c>
      <c r="BT37">
        <v>6000.75</v>
      </c>
      <c r="BU37">
        <v>15428.75</v>
      </c>
      <c r="CD37">
        <v>33</v>
      </c>
      <c r="CE37">
        <v>3</v>
      </c>
      <c r="CF37">
        <v>6155</v>
      </c>
      <c r="CG37">
        <v>24745.333333333299</v>
      </c>
      <c r="CP37">
        <v>33</v>
      </c>
      <c r="CQ37">
        <v>18</v>
      </c>
      <c r="CR37">
        <v>4209.3888888888796</v>
      </c>
      <c r="CS37">
        <v>7672.2777777777701</v>
      </c>
      <c r="CX37">
        <v>33</v>
      </c>
      <c r="CY37">
        <v>6</v>
      </c>
      <c r="CZ37">
        <v>4026.5</v>
      </c>
      <c r="DA37">
        <v>15298.5</v>
      </c>
      <c r="DF37">
        <v>33</v>
      </c>
      <c r="DG37">
        <v>6</v>
      </c>
      <c r="DH37">
        <v>6507.8333333333303</v>
      </c>
      <c r="DI37">
        <v>13467</v>
      </c>
      <c r="DJ37">
        <v>33</v>
      </c>
      <c r="DK37">
        <v>3</v>
      </c>
      <c r="DL37">
        <v>7378</v>
      </c>
      <c r="DM37" s="3">
        <v>14620</v>
      </c>
    </row>
    <row r="38" spans="1:117" x14ac:dyDescent="0.2">
      <c r="B38">
        <v>34</v>
      </c>
      <c r="C38">
        <v>6</v>
      </c>
      <c r="D38">
        <v>8881.5</v>
      </c>
      <c r="E38">
        <v>7233.3333333333303</v>
      </c>
      <c r="F38">
        <v>34</v>
      </c>
      <c r="G38">
        <v>4</v>
      </c>
      <c r="H38">
        <v>4530</v>
      </c>
      <c r="I38">
        <v>15826</v>
      </c>
      <c r="J38">
        <v>34</v>
      </c>
      <c r="K38">
        <v>5</v>
      </c>
      <c r="L38">
        <v>4513.2</v>
      </c>
      <c r="M38">
        <v>17369</v>
      </c>
      <c r="N38">
        <v>34</v>
      </c>
      <c r="O38">
        <v>2</v>
      </c>
      <c r="P38">
        <v>3481.5</v>
      </c>
      <c r="Q38">
        <v>11789</v>
      </c>
      <c r="R38">
        <v>34</v>
      </c>
      <c r="S38">
        <v>40</v>
      </c>
      <c r="T38">
        <v>5340.9250000000002</v>
      </c>
      <c r="U38">
        <v>18809.099999999999</v>
      </c>
      <c r="V38">
        <v>34</v>
      </c>
      <c r="W38">
        <v>7</v>
      </c>
      <c r="X38">
        <v>5341.1428571428496</v>
      </c>
      <c r="Y38">
        <v>11832.714285714201</v>
      </c>
      <c r="AH38">
        <v>34</v>
      </c>
      <c r="AI38">
        <v>6</v>
      </c>
      <c r="AJ38">
        <v>8257.8333333333303</v>
      </c>
      <c r="AK38">
        <v>16356.833333333299</v>
      </c>
      <c r="CP38">
        <v>34</v>
      </c>
      <c r="CQ38">
        <v>3</v>
      </c>
      <c r="CR38">
        <v>4303.6666666666597</v>
      </c>
      <c r="CS38">
        <v>9266</v>
      </c>
      <c r="CX38">
        <v>34</v>
      </c>
      <c r="CY38">
        <v>1</v>
      </c>
      <c r="CZ38">
        <v>4578</v>
      </c>
      <c r="DA38">
        <v>15902</v>
      </c>
      <c r="DF38">
        <v>34</v>
      </c>
      <c r="DG38">
        <v>3</v>
      </c>
      <c r="DH38">
        <v>6283.6666666666597</v>
      </c>
      <c r="DI38">
        <v>8907.6666666666606</v>
      </c>
      <c r="DJ38">
        <v>34</v>
      </c>
      <c r="DK38">
        <v>5</v>
      </c>
      <c r="DL38">
        <v>7713.6</v>
      </c>
      <c r="DM38" s="3">
        <v>11750.8</v>
      </c>
    </row>
    <row r="39" spans="1:117" x14ac:dyDescent="0.2">
      <c r="B39">
        <v>35</v>
      </c>
      <c r="C39">
        <v>1</v>
      </c>
      <c r="D39">
        <v>8226</v>
      </c>
      <c r="E39">
        <v>13278</v>
      </c>
      <c r="F39">
        <v>35</v>
      </c>
      <c r="G39">
        <v>4</v>
      </c>
      <c r="H39">
        <v>4691.5</v>
      </c>
      <c r="I39">
        <v>17599.25</v>
      </c>
      <c r="J39">
        <v>35</v>
      </c>
      <c r="K39">
        <v>9</v>
      </c>
      <c r="L39">
        <v>4435.2222222222199</v>
      </c>
      <c r="M39">
        <v>20459.666666666599</v>
      </c>
      <c r="N39">
        <v>35</v>
      </c>
      <c r="O39">
        <v>1</v>
      </c>
      <c r="P39">
        <v>4005</v>
      </c>
      <c r="Q39">
        <v>10111</v>
      </c>
      <c r="R39">
        <v>35</v>
      </c>
      <c r="S39">
        <v>1</v>
      </c>
      <c r="T39">
        <v>5235</v>
      </c>
      <c r="U39">
        <v>18726</v>
      </c>
      <c r="V39">
        <v>35</v>
      </c>
      <c r="W39">
        <v>9</v>
      </c>
      <c r="X39">
        <v>5212.3333333333303</v>
      </c>
      <c r="Y39">
        <v>14623.1111111111</v>
      </c>
      <c r="DJ39">
        <v>35</v>
      </c>
      <c r="DK39">
        <v>4</v>
      </c>
      <c r="DL39">
        <v>7611.5</v>
      </c>
      <c r="DM39" s="3">
        <v>10832.25</v>
      </c>
    </row>
    <row r="40" spans="1:117" x14ac:dyDescent="0.2">
      <c r="F40">
        <v>36</v>
      </c>
      <c r="G40">
        <v>5</v>
      </c>
      <c r="H40">
        <v>4576.8</v>
      </c>
      <c r="I40">
        <v>19802.400000000001</v>
      </c>
      <c r="J40">
        <v>36</v>
      </c>
      <c r="K40">
        <v>4</v>
      </c>
      <c r="L40">
        <v>4716</v>
      </c>
      <c r="M40">
        <v>13972.25</v>
      </c>
      <c r="N40">
        <v>36</v>
      </c>
      <c r="O40">
        <v>9</v>
      </c>
      <c r="P40">
        <v>4309.1111111111104</v>
      </c>
      <c r="Q40">
        <v>12987.5555555555</v>
      </c>
      <c r="R40">
        <v>36</v>
      </c>
      <c r="S40">
        <v>12</v>
      </c>
      <c r="T40">
        <v>5213.5</v>
      </c>
      <c r="U40">
        <v>23065.333333333299</v>
      </c>
      <c r="V40">
        <v>36</v>
      </c>
      <c r="W40">
        <v>3</v>
      </c>
      <c r="X40">
        <v>6163.6666666666597</v>
      </c>
      <c r="Y40">
        <v>16327.666666666601</v>
      </c>
      <c r="DM40" s="3"/>
    </row>
    <row r="41" spans="1:117" x14ac:dyDescent="0.2">
      <c r="F41">
        <v>37</v>
      </c>
      <c r="G41">
        <v>13</v>
      </c>
      <c r="H41">
        <v>4736.6923076923003</v>
      </c>
      <c r="I41">
        <v>25853</v>
      </c>
      <c r="J41">
        <v>37</v>
      </c>
      <c r="K41">
        <v>4</v>
      </c>
      <c r="L41">
        <v>4519</v>
      </c>
      <c r="M41">
        <v>14214</v>
      </c>
      <c r="N41">
        <v>37</v>
      </c>
      <c r="O41">
        <v>7</v>
      </c>
      <c r="P41">
        <v>4224.7142857142799</v>
      </c>
      <c r="Q41">
        <v>10326</v>
      </c>
      <c r="R41">
        <v>37</v>
      </c>
      <c r="S41">
        <v>8</v>
      </c>
      <c r="T41">
        <v>4809.125</v>
      </c>
      <c r="U41">
        <v>17333</v>
      </c>
      <c r="V41">
        <v>37</v>
      </c>
      <c r="W41">
        <v>4</v>
      </c>
      <c r="X41">
        <v>6272.5</v>
      </c>
      <c r="Y41">
        <v>16840.5</v>
      </c>
      <c r="DM41" s="3"/>
    </row>
    <row r="42" spans="1:117" x14ac:dyDescent="0.2">
      <c r="J42">
        <v>38</v>
      </c>
      <c r="K42">
        <v>5</v>
      </c>
      <c r="L42">
        <v>4473.6000000000004</v>
      </c>
      <c r="M42">
        <v>14476.6</v>
      </c>
      <c r="N42">
        <v>38</v>
      </c>
      <c r="O42">
        <v>7</v>
      </c>
      <c r="P42">
        <v>4044.4285714285702</v>
      </c>
      <c r="Q42">
        <v>8432.2857142857101</v>
      </c>
      <c r="R42">
        <v>38</v>
      </c>
      <c r="S42">
        <v>19</v>
      </c>
      <c r="T42">
        <v>5404.4736842105203</v>
      </c>
      <c r="U42">
        <v>18995.3157894736</v>
      </c>
      <c r="DM42" s="3"/>
    </row>
    <row r="43" spans="1:117" x14ac:dyDescent="0.2">
      <c r="J43">
        <v>39</v>
      </c>
      <c r="K43">
        <v>8</v>
      </c>
      <c r="L43">
        <v>4585.375</v>
      </c>
      <c r="M43">
        <v>15161.375</v>
      </c>
      <c r="R43">
        <v>39</v>
      </c>
      <c r="S43">
        <v>10</v>
      </c>
      <c r="T43">
        <v>4876.7</v>
      </c>
      <c r="U43">
        <v>20347.5</v>
      </c>
      <c r="DM43" s="3"/>
    </row>
    <row r="44" spans="1:117" x14ac:dyDescent="0.2">
      <c r="J44">
        <v>40</v>
      </c>
      <c r="K44">
        <v>7</v>
      </c>
      <c r="L44">
        <v>4311</v>
      </c>
      <c r="M44">
        <v>9208.7142857142808</v>
      </c>
      <c r="R44">
        <v>40</v>
      </c>
      <c r="S44">
        <v>6</v>
      </c>
      <c r="T44">
        <v>5293.5</v>
      </c>
      <c r="U44">
        <v>18834.833333333299</v>
      </c>
      <c r="DM44" s="3"/>
    </row>
    <row r="45" spans="1:117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>
        <v>41</v>
      </c>
      <c r="S45" s="2">
        <v>9</v>
      </c>
      <c r="T45" s="2">
        <v>5094.4444444444398</v>
      </c>
      <c r="U45" s="2">
        <v>21904.222222222201</v>
      </c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4"/>
    </row>
    <row r="46" spans="1:117" x14ac:dyDescent="0.2">
      <c r="B46" t="s">
        <v>39</v>
      </c>
      <c r="D46">
        <f>D4-$D$4</f>
        <v>0</v>
      </c>
      <c r="E46">
        <f>E4-$E$4</f>
        <v>0</v>
      </c>
      <c r="H46">
        <f>H4-$H$4</f>
        <v>0</v>
      </c>
      <c r="I46">
        <f>I4-$I$4</f>
        <v>0</v>
      </c>
      <c r="L46">
        <f>L4-$L$4</f>
        <v>0</v>
      </c>
      <c r="M46">
        <f>M4-$M$4</f>
        <v>0</v>
      </c>
      <c r="P46">
        <f>P4-$P$4</f>
        <v>0</v>
      </c>
      <c r="Q46">
        <f>Q4-$Q$4</f>
        <v>0</v>
      </c>
      <c r="T46">
        <f>T4-$T$4</f>
        <v>0</v>
      </c>
      <c r="U46">
        <f>U4-$U$4</f>
        <v>0</v>
      </c>
      <c r="X46">
        <f>X4-$X$4</f>
        <v>0</v>
      </c>
      <c r="Y46">
        <f>Y4-$Y$4</f>
        <v>0</v>
      </c>
      <c r="AB46">
        <f>AB4-$AB$4</f>
        <v>0</v>
      </c>
      <c r="AC46">
        <f>AC4-$AC$4</f>
        <v>0</v>
      </c>
      <c r="AF46">
        <f>AF4-$AF$4</f>
        <v>0</v>
      </c>
      <c r="AG46">
        <f>AG4-$AG$4</f>
        <v>0</v>
      </c>
      <c r="AJ46">
        <f>AJ4-$AJ$4</f>
        <v>0</v>
      </c>
      <c r="AK46">
        <f>AK4-$AK$4</f>
        <v>0</v>
      </c>
      <c r="AN46">
        <f>AN4-$AN$4</f>
        <v>0</v>
      </c>
      <c r="AO46">
        <f>AO4-$AO$4</f>
        <v>0</v>
      </c>
      <c r="AR46">
        <f>AR4-$AR$4</f>
        <v>0</v>
      </c>
      <c r="AS46">
        <f>AS4-$AS$4</f>
        <v>0</v>
      </c>
      <c r="AV46">
        <f>AV4-$AV$4</f>
        <v>0</v>
      </c>
      <c r="AW46">
        <f>AW4-$AW$4</f>
        <v>0</v>
      </c>
      <c r="AZ46">
        <f>AZ4-$AZ$4</f>
        <v>0</v>
      </c>
      <c r="BA46">
        <f>BA4-$BA$4</f>
        <v>0</v>
      </c>
      <c r="BD46">
        <f>BD4-$BD$4</f>
        <v>0</v>
      </c>
      <c r="BE46">
        <f>BE4-$BE$4</f>
        <v>0</v>
      </c>
      <c r="BH46">
        <f>BH4-$BH$4</f>
        <v>0</v>
      </c>
      <c r="BI46">
        <f>BI4-$BI$4</f>
        <v>0</v>
      </c>
      <c r="BL46">
        <f>BL4-$BL$4</f>
        <v>0</v>
      </c>
      <c r="BM46">
        <f>BM4-$BM$4</f>
        <v>0</v>
      </c>
      <c r="BP46">
        <f>BP4-$BP$4</f>
        <v>0</v>
      </c>
      <c r="BQ46">
        <f>BQ4-$BQ$4</f>
        <v>0</v>
      </c>
      <c r="BT46">
        <f>BT4-$BT$4</f>
        <v>0</v>
      </c>
      <c r="BU46">
        <f>BU4-$BU$4</f>
        <v>0</v>
      </c>
      <c r="BX46">
        <f>BX4-$BX$4</f>
        <v>0</v>
      </c>
      <c r="BY46">
        <f>BY4-$BY$4</f>
        <v>0</v>
      </c>
      <c r="CB46">
        <f>CB4-$CB$4</f>
        <v>0</v>
      </c>
      <c r="CC46">
        <f>CC4-$CC$4</f>
        <v>0</v>
      </c>
      <c r="CF46">
        <f>CF4-$CF$4</f>
        <v>0</v>
      </c>
      <c r="CG46">
        <f>CG4-$CG$4</f>
        <v>0</v>
      </c>
      <c r="CJ46">
        <f>CJ4-$CJ$4</f>
        <v>0</v>
      </c>
      <c r="CK46">
        <f>CK4-$CK$4</f>
        <v>0</v>
      </c>
      <c r="CN46">
        <f>CN4-$CN$4</f>
        <v>0</v>
      </c>
      <c r="CO46">
        <f>CO4-$CO$4</f>
        <v>0</v>
      </c>
      <c r="CR46">
        <f>CR4-$CR$4</f>
        <v>0</v>
      </c>
      <c r="CS46">
        <f>CS4-$CS$4</f>
        <v>0</v>
      </c>
      <c r="CV46">
        <f>CV4-$CV$4</f>
        <v>0</v>
      </c>
      <c r="CW46">
        <f>CW4-$CW$4</f>
        <v>0</v>
      </c>
      <c r="CZ46">
        <f>CZ4-$CZ$4</f>
        <v>0</v>
      </c>
      <c r="DA46">
        <f>DA4-$DA$4</f>
        <v>0</v>
      </c>
      <c r="DD46">
        <f>DD4-$DD$4</f>
        <v>0</v>
      </c>
      <c r="DE46">
        <f>DE4-$DE$4</f>
        <v>0</v>
      </c>
      <c r="DH46">
        <f>DH4-$DH$4</f>
        <v>0</v>
      </c>
      <c r="DI46">
        <f>DI4-$DI$4</f>
        <v>0</v>
      </c>
      <c r="DL46">
        <f>DL4-$DL$4</f>
        <v>0</v>
      </c>
      <c r="DM46" s="3">
        <f>DM4-$DM$4</f>
        <v>0</v>
      </c>
    </row>
    <row r="47" spans="1:117" x14ac:dyDescent="0.2">
      <c r="B47">
        <v>1</v>
      </c>
      <c r="D47">
        <f t="shared" ref="D47:D81" si="0">D5-$D$4</f>
        <v>660.11560457517044</v>
      </c>
      <c r="E47">
        <f t="shared" ref="E47:E81" si="1">E5-$E$4</f>
        <v>9127.1629901960805</v>
      </c>
      <c r="H47">
        <f t="shared" ref="H47:H83" si="2">H5-$H$4</f>
        <v>478.75963192294967</v>
      </c>
      <c r="I47">
        <f t="shared" ref="I47:I83" si="3">I5-$I$4</f>
        <v>1667.8640350877995</v>
      </c>
      <c r="L47">
        <f t="shared" ref="L47:L87" si="4">L5-$L$4</f>
        <v>644.23273242860978</v>
      </c>
      <c r="M47">
        <f t="shared" ref="M47:M87" si="5">M5-$M$4</f>
        <v>3522.6214589542597</v>
      </c>
      <c r="P47">
        <f t="shared" ref="P47:P84" si="6">P5-$P$4</f>
        <v>-11.50537101305963</v>
      </c>
      <c r="Q47">
        <f t="shared" ref="Q47:Q84" si="7">Q5-$Q$4</f>
        <v>6533.7393819203098</v>
      </c>
      <c r="T47">
        <f t="shared" ref="T47:T87" si="8">T5-$T$4</f>
        <v>537.70215672178983</v>
      </c>
      <c r="U47">
        <f t="shared" ref="U47:U87" si="9">U5-$U$4</f>
        <v>6057.9468487899012</v>
      </c>
      <c r="X47">
        <f t="shared" ref="X47:X83" si="10">X5-$X$4</f>
        <v>686.6402356139597</v>
      </c>
      <c r="Y47">
        <f t="shared" ref="Y47:Y83" si="11">Y5-$Y$4</f>
        <v>8092.0992297236098</v>
      </c>
      <c r="AB47">
        <f t="shared" ref="AB47:AB79" si="12">AB5-$AB$4</f>
        <v>701.64082792207955</v>
      </c>
      <c r="AC47">
        <f t="shared" ref="AC47:AC79" si="13">AC5-$AC$4</f>
        <v>4439.4553571428496</v>
      </c>
      <c r="AF47">
        <f t="shared" ref="AF47:AF79" si="14">AF5-$AF$4</f>
        <v>1343.3837260034998</v>
      </c>
      <c r="AG47">
        <f t="shared" ref="AG47:AG79" si="15">AG5-$AG$4</f>
        <v>6983.3490401396202</v>
      </c>
      <c r="AJ47">
        <f t="shared" ref="AJ47:AJ80" si="16">AJ5-$AJ$4</f>
        <v>1674.9798387096798</v>
      </c>
      <c r="AK47">
        <f t="shared" ref="AK47:AK80" si="17">AK5-$AK$4</f>
        <v>5277.0994295830997</v>
      </c>
      <c r="AN47">
        <f t="shared" ref="AN47:AN79" si="18">AN5-$AN$4</f>
        <v>42.252358596020713</v>
      </c>
      <c r="AO47">
        <f t="shared" ref="AO47:AO79" si="19">AO5-$AO$4</f>
        <v>5425.6460988150602</v>
      </c>
      <c r="AR47">
        <f t="shared" ref="AR47:AR78" si="20">AR5-$AR$4</f>
        <v>53.00041701418013</v>
      </c>
      <c r="AS47">
        <f t="shared" ref="AS47:AS78" si="21">AS5-$AS$4</f>
        <v>4111.1112037809298</v>
      </c>
      <c r="AV47">
        <f t="shared" ref="AV47:AV79" si="22">AV5-$AV$4</f>
        <v>1184.2997057587199</v>
      </c>
      <c r="AW47">
        <f t="shared" ref="AW47:AW79" si="23">AW5-$AW$4</f>
        <v>12957.702816309349</v>
      </c>
      <c r="AZ47">
        <f t="shared" ref="AZ47:AZ79" si="24">AZ5-$AZ$4</f>
        <v>197.9260630673698</v>
      </c>
      <c r="BA47">
        <f t="shared" ref="BA47:BA79" si="25">BA5-$BA$4</f>
        <v>5153.1287625418099</v>
      </c>
      <c r="BD47">
        <f t="shared" ref="BD47:BD79" si="26">BD5-$BD$4</f>
        <v>419.72201809707076</v>
      </c>
      <c r="BE47">
        <f t="shared" ref="BE47:BE79" si="27">BE5-$BE$4</f>
        <v>3930.3223471346309</v>
      </c>
      <c r="BH47">
        <f t="shared" ref="BH47:BH78" si="28">BH5-$BH$4</f>
        <v>303.08477663229996</v>
      </c>
      <c r="BI47">
        <f t="shared" ref="BI47:BI78" si="29">BI5-$BI$4</f>
        <v>5650.7649828178701</v>
      </c>
      <c r="BL47">
        <f t="shared" ref="BL47:BL79" si="30">BL5-$BL$4</f>
        <v>344.60384488991986</v>
      </c>
      <c r="BM47">
        <f t="shared" ref="BM47:BM79" si="31">BM5-$BM$4</f>
        <v>3498.3805455143001</v>
      </c>
      <c r="BP47">
        <f t="shared" ref="BP47:BP78" si="32">BP5-$BP$4</f>
        <v>71.041317365269606</v>
      </c>
      <c r="BQ47">
        <f t="shared" ref="BQ47:BQ78" si="33">BQ5-$BQ$4</f>
        <v>4575.0862275449099</v>
      </c>
      <c r="BT47">
        <f t="shared" ref="BT47:BT79" si="34">BT5-$BT$4</f>
        <v>74.256271477669543</v>
      </c>
      <c r="BU47">
        <f t="shared" ref="BU47:BU79" si="35">BU5-$BU$4</f>
        <v>7017.8098367697603</v>
      </c>
      <c r="BX47">
        <f t="shared" ref="BX47:BX78" si="36">BX5-$BX$4</f>
        <v>1817.6160908028705</v>
      </c>
      <c r="BY47">
        <f t="shared" ref="BY47:BY78" si="37">BY5-$BY$4</f>
        <v>4926.8237356034097</v>
      </c>
      <c r="CB47">
        <f t="shared" ref="CB47:CB78" si="38">CB5-$CB$4</f>
        <v>2217.6160908028705</v>
      </c>
      <c r="CC47">
        <f t="shared" ref="CC47:CC78" si="39">CC5-$CC$4</f>
        <v>7026.8237356034097</v>
      </c>
      <c r="CF47">
        <f t="shared" ref="CF47:CF79" si="40">CF5-$CF$4</f>
        <v>766.7674558587496</v>
      </c>
      <c r="CG47">
        <f t="shared" ref="CG47:CG79" si="41">CG5-$CG$4</f>
        <v>12812.6976324238</v>
      </c>
      <c r="CJ47">
        <f t="shared" ref="CJ47:CJ78" si="42">CJ5-$CJ$4</f>
        <v>101.6434676434701</v>
      </c>
      <c r="CK47">
        <f t="shared" ref="CK47:CK78" si="43">CK5-$CK$4</f>
        <v>3319.9716117216103</v>
      </c>
      <c r="CN47">
        <f t="shared" ref="CN47:CN78" si="44">CN5-$CN$4</f>
        <v>905.66969696970045</v>
      </c>
      <c r="CO47">
        <f t="shared" ref="CO47:CO78" si="45">CO5-$CO$4</f>
        <v>3368.5912280701805</v>
      </c>
      <c r="CR47">
        <f t="shared" ref="CR47:CR80" si="46">CR5-$CR$4</f>
        <v>583.0848214285802</v>
      </c>
      <c r="CS47">
        <f t="shared" ref="CS47:CS80" si="47">CS5-$CS$4</f>
        <v>3044.3075892857196</v>
      </c>
      <c r="CV47">
        <f t="shared" ref="CV47:CV77" si="48">CV5-$CV$4</f>
        <v>181.35546875</v>
      </c>
      <c r="CW47">
        <f t="shared" ref="CW47:CW77" si="49">CW5-$CW$4</f>
        <v>2019.7007812500001</v>
      </c>
      <c r="CZ47">
        <f t="shared" ref="CZ47:CZ80" si="50">CZ5-$CZ$4</f>
        <v>614.1766730271197</v>
      </c>
      <c r="DA47">
        <f t="shared" ref="DA47:DA80" si="51">DA5-$DA$4</f>
        <v>7458.2643110262698</v>
      </c>
      <c r="DD47">
        <f t="shared" ref="DD47:DD78" si="52">DD5-$DD$4</f>
        <v>36.540911587049777</v>
      </c>
      <c r="DE47">
        <f t="shared" ref="DE47:DE78" si="53">DE5-$DE$4</f>
        <v>3865.7186985172998</v>
      </c>
      <c r="DH47">
        <f t="shared" ref="DH47:DH80" si="54">DH5-$DH$4</f>
        <v>810.57488048674986</v>
      </c>
      <c r="DI47">
        <f t="shared" ref="DI47:DI80" si="55">DI5-$DI$4</f>
        <v>7298.1419382877102</v>
      </c>
      <c r="DL47">
        <f t="shared" ref="DL47:DL81" si="56">DL5-$DL$4</f>
        <v>1271.4462809917404</v>
      </c>
      <c r="DM47" s="3">
        <f t="shared" ref="DM47:DM81" si="57">DM5-$DM$4</f>
        <v>5786.8728191000309</v>
      </c>
    </row>
    <row r="48" spans="1:117" x14ac:dyDescent="0.2">
      <c r="B48">
        <v>2</v>
      </c>
      <c r="D48">
        <f t="shared" si="0"/>
        <v>112.44893790850074</v>
      </c>
      <c r="E48">
        <f t="shared" si="1"/>
        <v>10118.329656862681</v>
      </c>
      <c r="H48">
        <f t="shared" si="2"/>
        <v>575.62501653832987</v>
      </c>
      <c r="I48">
        <f t="shared" si="3"/>
        <v>10280.614035087799</v>
      </c>
      <c r="L48">
        <f t="shared" si="4"/>
        <v>586.23273242860978</v>
      </c>
      <c r="M48">
        <f t="shared" si="5"/>
        <v>3324.0500303828303</v>
      </c>
      <c r="P48">
        <f t="shared" si="6"/>
        <v>49.627962320280403</v>
      </c>
      <c r="Q48">
        <f t="shared" si="7"/>
        <v>6512.6060485870112</v>
      </c>
      <c r="T48">
        <f t="shared" si="8"/>
        <v>329.07358529321027</v>
      </c>
      <c r="U48">
        <f t="shared" si="9"/>
        <v>6468.6420868851001</v>
      </c>
      <c r="X48">
        <f t="shared" si="10"/>
        <v>235.6402356139597</v>
      </c>
      <c r="Y48">
        <f t="shared" si="11"/>
        <v>13298.432563056909</v>
      </c>
      <c r="AB48">
        <f t="shared" si="12"/>
        <v>903.59320887445938</v>
      </c>
      <c r="AC48">
        <f t="shared" si="13"/>
        <v>10697.66964285715</v>
      </c>
      <c r="AF48">
        <f t="shared" si="14"/>
        <v>1918.0503926702004</v>
      </c>
      <c r="AG48">
        <f t="shared" si="15"/>
        <v>3647.9204687110496</v>
      </c>
      <c r="AJ48">
        <f t="shared" si="16"/>
        <v>1557.1881720430101</v>
      </c>
      <c r="AK48">
        <f t="shared" si="17"/>
        <v>7758.6410962497002</v>
      </c>
      <c r="AN48">
        <f t="shared" si="18"/>
        <v>926.64124748491031</v>
      </c>
      <c r="AO48">
        <f t="shared" si="19"/>
        <v>15638.090543259561</v>
      </c>
      <c r="AR48">
        <f t="shared" si="20"/>
        <v>1104.0004170141801</v>
      </c>
      <c r="AS48">
        <f t="shared" si="21"/>
        <v>5624.4445371142701</v>
      </c>
      <c r="AV48">
        <f t="shared" si="22"/>
        <v>338.29970575871994</v>
      </c>
      <c r="AW48">
        <f t="shared" si="23"/>
        <v>4153.7861496427104</v>
      </c>
      <c r="AZ48">
        <f t="shared" si="24"/>
        <v>426.6760630673698</v>
      </c>
      <c r="BA48">
        <f t="shared" si="25"/>
        <v>5462.6287625418099</v>
      </c>
      <c r="BD48">
        <f t="shared" si="26"/>
        <v>958.66487523993055</v>
      </c>
      <c r="BE48">
        <f t="shared" si="27"/>
        <v>5866.2080614203505</v>
      </c>
      <c r="BH48">
        <f t="shared" si="28"/>
        <v>872.62644329897012</v>
      </c>
      <c r="BI48">
        <f t="shared" si="29"/>
        <v>11043.181649484541</v>
      </c>
      <c r="BL48">
        <f t="shared" si="30"/>
        <v>413.10384488991986</v>
      </c>
      <c r="BM48">
        <f t="shared" si="31"/>
        <v>4676.3805455143001</v>
      </c>
      <c r="BP48">
        <f t="shared" si="32"/>
        <v>479.2079840319293</v>
      </c>
      <c r="BQ48">
        <f t="shared" si="33"/>
        <v>6058.5306719893097</v>
      </c>
      <c r="BT48">
        <f t="shared" si="34"/>
        <v>2113.3062714776697</v>
      </c>
      <c r="BU48">
        <f t="shared" si="35"/>
        <v>10004.95983676976</v>
      </c>
      <c r="BX48">
        <f t="shared" si="36"/>
        <v>1834.1994241362099</v>
      </c>
      <c r="BY48">
        <f t="shared" si="37"/>
        <v>5848.0737356034097</v>
      </c>
      <c r="CB48">
        <f t="shared" si="38"/>
        <v>2234.1994241362099</v>
      </c>
      <c r="CC48">
        <f t="shared" si="39"/>
        <v>7948.0737356034097</v>
      </c>
      <c r="CF48">
        <f t="shared" si="40"/>
        <v>40.448011414299799</v>
      </c>
      <c r="CG48">
        <f t="shared" si="41"/>
        <v>9967.4892990904009</v>
      </c>
      <c r="CJ48">
        <f t="shared" si="42"/>
        <v>407.6434676434701</v>
      </c>
      <c r="CK48">
        <f t="shared" si="43"/>
        <v>2841.8049450549497</v>
      </c>
      <c r="CN48">
        <f t="shared" si="44"/>
        <v>502.94747474748056</v>
      </c>
      <c r="CO48">
        <f t="shared" si="45"/>
        <v>5036.480116959051</v>
      </c>
      <c r="CR48">
        <f t="shared" si="46"/>
        <v>976.75148809523989</v>
      </c>
      <c r="CS48">
        <f t="shared" si="47"/>
        <v>9399.6825892857196</v>
      </c>
      <c r="CV48">
        <f t="shared" si="48"/>
        <v>1163.35546875</v>
      </c>
      <c r="CW48">
        <f t="shared" si="49"/>
        <v>3965.1174479166598</v>
      </c>
      <c r="CZ48">
        <f t="shared" si="50"/>
        <v>968.44940029984991</v>
      </c>
      <c r="DA48">
        <f t="shared" si="51"/>
        <v>9979.5673413292716</v>
      </c>
      <c r="DD48">
        <f t="shared" si="52"/>
        <v>46.540911587049777</v>
      </c>
      <c r="DE48">
        <f t="shared" si="53"/>
        <v>4481.4686985172993</v>
      </c>
      <c r="DH48">
        <f t="shared" si="54"/>
        <v>311.27488048674968</v>
      </c>
      <c r="DI48">
        <f t="shared" si="55"/>
        <v>4597.0419382877099</v>
      </c>
      <c r="DL48">
        <f t="shared" si="56"/>
        <v>1185.1129476584101</v>
      </c>
      <c r="DM48" s="3">
        <f t="shared" si="57"/>
        <v>6028.2061524334304</v>
      </c>
    </row>
    <row r="49" spans="2:117" x14ac:dyDescent="0.2">
      <c r="B49">
        <v>3</v>
      </c>
      <c r="D49">
        <f t="shared" si="0"/>
        <v>1307.4489379085007</v>
      </c>
      <c r="E49">
        <f t="shared" si="1"/>
        <v>4831.6629901960805</v>
      </c>
      <c r="H49">
        <f t="shared" si="2"/>
        <v>565.50963192294967</v>
      </c>
      <c r="I49">
        <f t="shared" si="3"/>
        <v>5006.2390350877995</v>
      </c>
      <c r="L49">
        <f t="shared" si="4"/>
        <v>469.30965550552992</v>
      </c>
      <c r="M49">
        <f t="shared" si="5"/>
        <v>3468.9731073059011</v>
      </c>
      <c r="P49">
        <f t="shared" si="6"/>
        <v>217.32796232028022</v>
      </c>
      <c r="Q49">
        <f t="shared" si="7"/>
        <v>6580.6560485870104</v>
      </c>
      <c r="T49">
        <f t="shared" si="8"/>
        <v>419.43072815035976</v>
      </c>
      <c r="U49">
        <f t="shared" si="9"/>
        <v>8713.4278011707993</v>
      </c>
      <c r="X49">
        <f t="shared" si="10"/>
        <v>256.04023561395934</v>
      </c>
      <c r="Y49">
        <f t="shared" si="11"/>
        <v>4801.6992297236102</v>
      </c>
      <c r="AB49">
        <f t="shared" si="12"/>
        <v>115.38108766233927</v>
      </c>
      <c r="AC49">
        <f t="shared" si="13"/>
        <v>3772.2605519480603</v>
      </c>
      <c r="AF49">
        <f t="shared" si="14"/>
        <v>1671.3503926701997</v>
      </c>
      <c r="AG49">
        <f t="shared" si="15"/>
        <v>2767.4490401396206</v>
      </c>
      <c r="AJ49">
        <f t="shared" si="16"/>
        <v>1278.9976958525294</v>
      </c>
      <c r="AK49">
        <f t="shared" si="17"/>
        <v>7326.9030010115994</v>
      </c>
      <c r="AN49">
        <f t="shared" si="18"/>
        <v>32.766247484910309</v>
      </c>
      <c r="AO49">
        <f t="shared" si="19"/>
        <v>5752.71554325956</v>
      </c>
      <c r="AR49">
        <f t="shared" si="20"/>
        <v>256.71470272846</v>
      </c>
      <c r="AS49">
        <f t="shared" si="21"/>
        <v>3327.2302513999803</v>
      </c>
      <c r="AV49">
        <f t="shared" si="22"/>
        <v>898.63303909206024</v>
      </c>
      <c r="AW49">
        <f t="shared" si="23"/>
        <v>5526.7028163093491</v>
      </c>
      <c r="AZ49">
        <f t="shared" si="24"/>
        <v>852.4260630673698</v>
      </c>
      <c r="BA49">
        <f t="shared" si="25"/>
        <v>5788.1287625418099</v>
      </c>
      <c r="BD49">
        <f t="shared" si="26"/>
        <v>833.26487523993001</v>
      </c>
      <c r="BE49">
        <f t="shared" si="27"/>
        <v>5699.5080614203498</v>
      </c>
      <c r="BH49">
        <f t="shared" si="28"/>
        <v>269.25144329897012</v>
      </c>
      <c r="BI49">
        <f t="shared" si="29"/>
        <v>8870.9316494845407</v>
      </c>
      <c r="BL49">
        <f t="shared" si="30"/>
        <v>356.4371782232497</v>
      </c>
      <c r="BM49">
        <f t="shared" si="31"/>
        <v>4756.3805455143001</v>
      </c>
      <c r="BP49">
        <f t="shared" si="32"/>
        <v>574.46988879383935</v>
      </c>
      <c r="BQ49">
        <f t="shared" si="33"/>
        <v>10219.586227544911</v>
      </c>
      <c r="BT49">
        <f t="shared" si="34"/>
        <v>427.94516036654932</v>
      </c>
      <c r="BU49">
        <f t="shared" si="35"/>
        <v>4843.6542812141597</v>
      </c>
      <c r="BX49">
        <f t="shared" si="36"/>
        <v>413.94942413620993</v>
      </c>
      <c r="BY49">
        <f t="shared" si="37"/>
        <v>6925.3951641748099</v>
      </c>
      <c r="CB49">
        <f t="shared" si="38"/>
        <v>813.94942413620993</v>
      </c>
      <c r="CC49">
        <f t="shared" si="39"/>
        <v>9025.3951641748099</v>
      </c>
      <c r="CF49">
        <f t="shared" si="40"/>
        <v>50.670233636519697</v>
      </c>
      <c r="CG49">
        <f t="shared" si="41"/>
        <v>11247.267076868202</v>
      </c>
      <c r="CJ49">
        <f t="shared" si="42"/>
        <v>-44.273199023190045</v>
      </c>
      <c r="CK49">
        <f t="shared" si="43"/>
        <v>3342.8049450549497</v>
      </c>
      <c r="CN49">
        <f t="shared" si="44"/>
        <v>822.83636363637015</v>
      </c>
      <c r="CO49">
        <f t="shared" si="45"/>
        <v>7411.7578947368502</v>
      </c>
      <c r="CR49">
        <f t="shared" si="46"/>
        <v>463.75148809523989</v>
      </c>
      <c r="CS49">
        <f t="shared" si="47"/>
        <v>4254.5159226190499</v>
      </c>
      <c r="CV49">
        <f t="shared" si="48"/>
        <v>665.68880208332985</v>
      </c>
      <c r="CW49">
        <f t="shared" si="49"/>
        <v>3944.1174479166598</v>
      </c>
      <c r="CZ49">
        <f t="shared" si="50"/>
        <v>982.3065431569903</v>
      </c>
      <c r="DA49">
        <f t="shared" si="51"/>
        <v>6696.6149603768708</v>
      </c>
      <c r="DD49">
        <f t="shared" si="52"/>
        <v>772.82662587275991</v>
      </c>
      <c r="DE49">
        <f t="shared" si="53"/>
        <v>5949.111555660149</v>
      </c>
      <c r="DH49">
        <f t="shared" si="54"/>
        <v>573.02488048674968</v>
      </c>
      <c r="DI49">
        <f t="shared" si="55"/>
        <v>3484.7919382877099</v>
      </c>
      <c r="DL49">
        <f t="shared" si="56"/>
        <v>1208.7493112947705</v>
      </c>
      <c r="DM49" s="3">
        <f t="shared" si="57"/>
        <v>5096.9334251606297</v>
      </c>
    </row>
    <row r="50" spans="2:117" x14ac:dyDescent="0.2">
      <c r="B50">
        <v>4</v>
      </c>
      <c r="D50">
        <f t="shared" si="0"/>
        <v>1289.1989379085007</v>
      </c>
      <c r="E50">
        <f t="shared" si="1"/>
        <v>2358.41299019608</v>
      </c>
      <c r="H50">
        <f t="shared" si="2"/>
        <v>541.58106049436992</v>
      </c>
      <c r="I50">
        <f t="shared" si="3"/>
        <v>6468.471177944899</v>
      </c>
      <c r="L50">
        <f t="shared" si="4"/>
        <v>1019.5827324286101</v>
      </c>
      <c r="M50">
        <f t="shared" si="5"/>
        <v>3533.000030382831</v>
      </c>
      <c r="P50">
        <f t="shared" si="6"/>
        <v>-13.248960756649922</v>
      </c>
      <c r="Q50">
        <f t="shared" si="7"/>
        <v>5448.5598947408107</v>
      </c>
      <c r="T50">
        <f t="shared" si="8"/>
        <v>405.50215672179002</v>
      </c>
      <c r="U50">
        <f t="shared" si="9"/>
        <v>8875.3246265676989</v>
      </c>
      <c r="X50">
        <f t="shared" si="10"/>
        <v>45.390235613959703</v>
      </c>
      <c r="Y50">
        <f t="shared" si="11"/>
        <v>8561.0992297236098</v>
      </c>
      <c r="AB50">
        <f t="shared" si="12"/>
        <v>170.06939935064929</v>
      </c>
      <c r="AC50">
        <f t="shared" si="13"/>
        <v>9665.1696428571504</v>
      </c>
      <c r="AF50">
        <f t="shared" si="14"/>
        <v>1112.5503926702004</v>
      </c>
      <c r="AG50">
        <f t="shared" si="15"/>
        <v>3344.0990401396202</v>
      </c>
      <c r="AJ50">
        <f t="shared" si="16"/>
        <v>1575.0770609319006</v>
      </c>
      <c r="AK50">
        <f t="shared" si="17"/>
        <v>6187.9188740274994</v>
      </c>
      <c r="AN50">
        <f t="shared" si="18"/>
        <v>-10.858752515089691</v>
      </c>
      <c r="AO50">
        <f t="shared" si="19"/>
        <v>8096.21554325956</v>
      </c>
      <c r="AR50">
        <f t="shared" si="20"/>
        <v>660.66708368083982</v>
      </c>
      <c r="AS50">
        <f t="shared" si="21"/>
        <v>5388.1112037809307</v>
      </c>
      <c r="AV50">
        <f t="shared" si="22"/>
        <v>686.73303909206061</v>
      </c>
      <c r="AW50">
        <f t="shared" si="23"/>
        <v>4987.8694829760498</v>
      </c>
      <c r="AZ50">
        <f t="shared" si="24"/>
        <v>-233.5739369326302</v>
      </c>
      <c r="BA50">
        <f t="shared" si="25"/>
        <v>6050.3787625418099</v>
      </c>
      <c r="BD50">
        <f t="shared" si="26"/>
        <v>640.36487523993037</v>
      </c>
      <c r="BE50">
        <f t="shared" si="27"/>
        <v>5411.8580614203502</v>
      </c>
      <c r="BH50">
        <f t="shared" si="28"/>
        <v>392.93001472754031</v>
      </c>
      <c r="BI50">
        <f t="shared" si="29"/>
        <v>7554.1102209130395</v>
      </c>
      <c r="BL50">
        <f t="shared" si="30"/>
        <v>533.35384488991986</v>
      </c>
      <c r="BM50">
        <f t="shared" si="31"/>
        <v>3685.6305455143001</v>
      </c>
      <c r="BP50">
        <f t="shared" si="32"/>
        <v>641.91631736526961</v>
      </c>
      <c r="BQ50">
        <f t="shared" si="33"/>
        <v>7927.4612275449099</v>
      </c>
      <c r="BT50">
        <f t="shared" si="34"/>
        <v>1235.389604811</v>
      </c>
      <c r="BU50">
        <f t="shared" si="35"/>
        <v>4119.5431701030593</v>
      </c>
      <c r="BX50">
        <f t="shared" si="36"/>
        <v>1574.5494241362103</v>
      </c>
      <c r="BY50">
        <f t="shared" si="37"/>
        <v>6360.2237356034093</v>
      </c>
      <c r="CB50">
        <f t="shared" si="38"/>
        <v>1974.5494241362103</v>
      </c>
      <c r="CC50">
        <f t="shared" si="39"/>
        <v>8460.2237356034093</v>
      </c>
      <c r="CF50">
        <f t="shared" si="40"/>
        <v>42.892455858749599</v>
      </c>
      <c r="CG50">
        <f t="shared" si="41"/>
        <v>10683.3781879793</v>
      </c>
      <c r="CJ50">
        <f t="shared" si="42"/>
        <v>28.143467643470103</v>
      </c>
      <c r="CK50">
        <f t="shared" si="43"/>
        <v>3793.13827838828</v>
      </c>
      <c r="CN50">
        <f t="shared" si="44"/>
        <v>496.55064935065002</v>
      </c>
      <c r="CO50">
        <f t="shared" si="45"/>
        <v>6871.4007518796507</v>
      </c>
      <c r="CR50">
        <f t="shared" si="46"/>
        <v>263.22767857142981</v>
      </c>
      <c r="CS50">
        <f t="shared" si="47"/>
        <v>6194.8254464285201</v>
      </c>
      <c r="CV50">
        <f t="shared" si="48"/>
        <v>1120.35546875</v>
      </c>
      <c r="CW50">
        <f t="shared" si="49"/>
        <v>5941.4507812499996</v>
      </c>
      <c r="CZ50">
        <f t="shared" si="50"/>
        <v>383.24940029985009</v>
      </c>
      <c r="DA50">
        <f t="shared" si="51"/>
        <v>5690.7006746626694</v>
      </c>
      <c r="DD50">
        <f t="shared" si="52"/>
        <v>106.25519730132964</v>
      </c>
      <c r="DE50">
        <f t="shared" si="53"/>
        <v>3540.9686985172998</v>
      </c>
      <c r="DH50">
        <f t="shared" si="54"/>
        <v>68.27488048674968</v>
      </c>
      <c r="DI50">
        <f t="shared" si="55"/>
        <v>6029.8752716210092</v>
      </c>
      <c r="DL50">
        <f t="shared" si="56"/>
        <v>1349.9462809917404</v>
      </c>
      <c r="DM50" s="3">
        <f t="shared" si="57"/>
        <v>7149.0394857667297</v>
      </c>
    </row>
    <row r="51" spans="2:117" x14ac:dyDescent="0.2">
      <c r="B51">
        <v>5</v>
      </c>
      <c r="D51">
        <f t="shared" si="0"/>
        <v>312.11560457517044</v>
      </c>
      <c r="E51">
        <f t="shared" si="1"/>
        <v>5453.9963235294108</v>
      </c>
      <c r="H51">
        <f t="shared" si="2"/>
        <v>498.00963192294967</v>
      </c>
      <c r="I51">
        <f t="shared" si="3"/>
        <v>7350.6140350877995</v>
      </c>
      <c r="L51">
        <f t="shared" si="4"/>
        <v>174.89939909526947</v>
      </c>
      <c r="M51">
        <f t="shared" si="5"/>
        <v>7765.7166970494309</v>
      </c>
      <c r="P51">
        <f t="shared" si="6"/>
        <v>798.25653374884996</v>
      </c>
      <c r="Q51">
        <f t="shared" si="7"/>
        <v>9039.9774771584107</v>
      </c>
      <c r="T51">
        <f t="shared" si="8"/>
        <v>329.8867721063998</v>
      </c>
      <c r="U51">
        <f t="shared" si="9"/>
        <v>4170.8289000718996</v>
      </c>
      <c r="X51">
        <f t="shared" si="10"/>
        <v>338.1402356139597</v>
      </c>
      <c r="Y51">
        <f t="shared" si="11"/>
        <v>7081.0992297236098</v>
      </c>
      <c r="AB51">
        <f t="shared" si="12"/>
        <v>1287.5932088744594</v>
      </c>
      <c r="AC51">
        <f t="shared" si="13"/>
        <v>7359.1696428571504</v>
      </c>
      <c r="AF51">
        <f t="shared" si="14"/>
        <v>943.71705933680096</v>
      </c>
      <c r="AG51">
        <f t="shared" si="15"/>
        <v>2731.6823734729505</v>
      </c>
      <c r="AJ51">
        <f t="shared" si="16"/>
        <v>567.22983870967983</v>
      </c>
      <c r="AK51">
        <f t="shared" si="17"/>
        <v>9612.3494295831006</v>
      </c>
      <c r="AN51">
        <f t="shared" si="18"/>
        <v>-157.25875251508933</v>
      </c>
      <c r="AO51">
        <f t="shared" si="19"/>
        <v>6871.3905432595593</v>
      </c>
      <c r="AR51">
        <f t="shared" si="20"/>
        <v>622.16708368083982</v>
      </c>
      <c r="AS51">
        <f t="shared" si="21"/>
        <v>4235.6112037809298</v>
      </c>
      <c r="AV51">
        <f t="shared" si="22"/>
        <v>583.13303909206024</v>
      </c>
      <c r="AW51">
        <f t="shared" si="23"/>
        <v>5231.9944829760498</v>
      </c>
      <c r="AZ51">
        <f t="shared" si="24"/>
        <v>7.8427297340294899</v>
      </c>
      <c r="BA51">
        <f t="shared" si="25"/>
        <v>4339.4620958751402</v>
      </c>
      <c r="BD51">
        <f t="shared" si="26"/>
        <v>647.00773238277998</v>
      </c>
      <c r="BE51">
        <f t="shared" si="27"/>
        <v>8610.4652042774505</v>
      </c>
      <c r="BH51">
        <f t="shared" si="28"/>
        <v>464.25144329897012</v>
      </c>
      <c r="BI51">
        <f t="shared" si="29"/>
        <v>9759.9316494845407</v>
      </c>
      <c r="BL51">
        <f t="shared" si="30"/>
        <v>362.70384488991976</v>
      </c>
      <c r="BM51">
        <f t="shared" si="31"/>
        <v>3892.5805455143</v>
      </c>
      <c r="BP51">
        <f t="shared" si="32"/>
        <v>431.54131736526961</v>
      </c>
      <c r="BQ51">
        <f t="shared" si="33"/>
        <v>10313.91956087821</v>
      </c>
      <c r="BT51">
        <f t="shared" si="34"/>
        <v>1425.9312714776697</v>
      </c>
      <c r="BU51">
        <f t="shared" si="35"/>
        <v>4056.9598367697599</v>
      </c>
      <c r="BX51">
        <f t="shared" si="36"/>
        <v>402.94942413620993</v>
      </c>
      <c r="BY51">
        <f t="shared" si="37"/>
        <v>5445.2237356034093</v>
      </c>
      <c r="CB51">
        <f t="shared" si="38"/>
        <v>802.94942413620993</v>
      </c>
      <c r="CC51">
        <f t="shared" si="39"/>
        <v>7545.2237356034093</v>
      </c>
      <c r="CF51">
        <f t="shared" si="40"/>
        <v>96.059122525409293</v>
      </c>
      <c r="CG51">
        <f t="shared" si="41"/>
        <v>11461.489299090399</v>
      </c>
      <c r="CJ51">
        <f t="shared" si="42"/>
        <v>296.6434676434701</v>
      </c>
      <c r="CK51">
        <f t="shared" si="43"/>
        <v>2373.4716117216094</v>
      </c>
      <c r="CN51">
        <f t="shared" si="44"/>
        <v>740.45174825175036</v>
      </c>
      <c r="CO51">
        <f t="shared" si="45"/>
        <v>5456.2578947368502</v>
      </c>
      <c r="CR51">
        <f t="shared" si="46"/>
        <v>453.94196428572059</v>
      </c>
      <c r="CS51">
        <f t="shared" si="47"/>
        <v>8631.1111607142193</v>
      </c>
      <c r="CV51">
        <f t="shared" si="48"/>
        <v>926.75546874999964</v>
      </c>
      <c r="CW51">
        <f t="shared" si="49"/>
        <v>4494.6507812500004</v>
      </c>
      <c r="CZ51">
        <f t="shared" si="50"/>
        <v>343.19940029984991</v>
      </c>
      <c r="DA51">
        <f t="shared" si="51"/>
        <v>4534.4006746626701</v>
      </c>
      <c r="DD51">
        <f t="shared" si="52"/>
        <v>575.29091158704978</v>
      </c>
      <c r="DE51">
        <f t="shared" si="53"/>
        <v>2717.8436985172998</v>
      </c>
      <c r="DH51">
        <f t="shared" si="54"/>
        <v>293.52488048674968</v>
      </c>
      <c r="DI51">
        <f t="shared" si="55"/>
        <v>5404.9169382877099</v>
      </c>
      <c r="DL51">
        <f t="shared" si="56"/>
        <v>1124.1129476584101</v>
      </c>
      <c r="DM51" s="3">
        <f t="shared" si="57"/>
        <v>6442.5394857667297</v>
      </c>
    </row>
    <row r="52" spans="2:117" x14ac:dyDescent="0.2">
      <c r="B52">
        <v>6</v>
      </c>
      <c r="D52">
        <f t="shared" si="0"/>
        <v>548.51560457517007</v>
      </c>
      <c r="E52">
        <f t="shared" si="1"/>
        <v>9678.2629901960809</v>
      </c>
      <c r="H52">
        <f t="shared" si="2"/>
        <v>331.15248906579927</v>
      </c>
      <c r="I52">
        <f t="shared" si="3"/>
        <v>13947.328320801998</v>
      </c>
      <c r="L52">
        <f t="shared" si="4"/>
        <v>475.48273242860978</v>
      </c>
      <c r="M52">
        <f t="shared" si="5"/>
        <v>6910.8000303828303</v>
      </c>
      <c r="P52">
        <f t="shared" si="6"/>
        <v>-2.1720376797197787</v>
      </c>
      <c r="Q52">
        <f t="shared" si="7"/>
        <v>5266.4060485870104</v>
      </c>
      <c r="T52">
        <f t="shared" si="8"/>
        <v>96.229429449060262</v>
      </c>
      <c r="U52">
        <f t="shared" si="9"/>
        <v>7261.6680609111008</v>
      </c>
      <c r="X52">
        <f t="shared" si="10"/>
        <v>461.97356894729</v>
      </c>
      <c r="Y52">
        <f t="shared" si="11"/>
        <v>7338.2658963902104</v>
      </c>
      <c r="AB52">
        <f t="shared" si="12"/>
        <v>1154.25987554113</v>
      </c>
      <c r="AC52">
        <f t="shared" si="13"/>
        <v>9986.836309523751</v>
      </c>
      <c r="AF52">
        <f t="shared" si="14"/>
        <v>1443.0503926702004</v>
      </c>
      <c r="AG52">
        <f t="shared" si="15"/>
        <v>9078.3490401396193</v>
      </c>
      <c r="AJ52">
        <f t="shared" si="16"/>
        <v>733.68817204301013</v>
      </c>
      <c r="AK52">
        <f t="shared" si="17"/>
        <v>10697.3077629164</v>
      </c>
      <c r="AN52">
        <f t="shared" si="18"/>
        <v>366.28410462775992</v>
      </c>
      <c r="AO52">
        <f t="shared" si="19"/>
        <v>6244.09054325956</v>
      </c>
      <c r="AR52">
        <f t="shared" si="20"/>
        <v>77.286131299890258</v>
      </c>
      <c r="AS52">
        <f t="shared" si="21"/>
        <v>4496.2302513999803</v>
      </c>
      <c r="AV52">
        <f t="shared" si="22"/>
        <v>545.25803909206024</v>
      </c>
      <c r="AW52">
        <f t="shared" si="23"/>
        <v>5727.7444829760498</v>
      </c>
      <c r="AZ52">
        <f t="shared" si="24"/>
        <v>286.07606306736943</v>
      </c>
      <c r="BA52">
        <f t="shared" si="25"/>
        <v>5284.4287625418092</v>
      </c>
      <c r="BD52">
        <f t="shared" si="26"/>
        <v>593.36487523993037</v>
      </c>
      <c r="BE52">
        <f t="shared" si="27"/>
        <v>5413.1080614203502</v>
      </c>
      <c r="BH52">
        <f t="shared" si="28"/>
        <v>296.33477663229996</v>
      </c>
      <c r="BI52">
        <f t="shared" si="29"/>
        <v>7245.6816494845398</v>
      </c>
      <c r="BL52">
        <f t="shared" si="30"/>
        <v>239.60384488991986</v>
      </c>
      <c r="BM52">
        <f t="shared" si="31"/>
        <v>6727.6305455143001</v>
      </c>
      <c r="BP52">
        <f t="shared" si="32"/>
        <v>1209.7913173652696</v>
      </c>
      <c r="BQ52">
        <f t="shared" si="33"/>
        <v>6741.0862275449099</v>
      </c>
      <c r="BT52">
        <f t="shared" si="34"/>
        <v>379.05627147766972</v>
      </c>
      <c r="BU52">
        <f t="shared" si="35"/>
        <v>6503.6098367697596</v>
      </c>
      <c r="BX52">
        <f t="shared" si="36"/>
        <v>962.2494241362092</v>
      </c>
      <c r="BY52">
        <f t="shared" si="37"/>
        <v>5711.8237356034097</v>
      </c>
      <c r="CB52">
        <f t="shared" si="38"/>
        <v>1362.2494241362092</v>
      </c>
      <c r="CC52">
        <f t="shared" si="39"/>
        <v>7811.8237356034097</v>
      </c>
      <c r="CF52">
        <f t="shared" si="40"/>
        <v>1050.2924558587492</v>
      </c>
      <c r="CG52">
        <f t="shared" si="41"/>
        <v>6859.1226324237996</v>
      </c>
      <c r="CJ52">
        <f t="shared" si="42"/>
        <v>-19.166056166050112</v>
      </c>
      <c r="CK52">
        <f t="shared" si="43"/>
        <v>3401.8049450549497</v>
      </c>
      <c r="CN52">
        <f t="shared" si="44"/>
        <v>307.83636363637015</v>
      </c>
      <c r="CO52">
        <f t="shared" si="45"/>
        <v>7159.0912280701496</v>
      </c>
      <c r="CR52">
        <f t="shared" si="46"/>
        <v>299.63027597403061</v>
      </c>
      <c r="CS52">
        <f t="shared" si="47"/>
        <v>4823.0462256493192</v>
      </c>
      <c r="CV52">
        <f t="shared" si="48"/>
        <v>567.85546875</v>
      </c>
      <c r="CW52">
        <f t="shared" si="49"/>
        <v>4008.4507812500001</v>
      </c>
      <c r="CZ52">
        <f t="shared" si="50"/>
        <v>675.44940029984991</v>
      </c>
      <c r="DA52">
        <f t="shared" si="51"/>
        <v>4479.7006746626694</v>
      </c>
      <c r="DD52">
        <f t="shared" si="52"/>
        <v>926.14091158705014</v>
      </c>
      <c r="DE52">
        <f t="shared" si="53"/>
        <v>6968.9686985172993</v>
      </c>
      <c r="DH52">
        <f t="shared" si="54"/>
        <v>918.91773762959929</v>
      </c>
      <c r="DI52">
        <f t="shared" si="55"/>
        <v>9974.3990811448093</v>
      </c>
      <c r="DL52">
        <f t="shared" si="56"/>
        <v>1305.6129476584101</v>
      </c>
      <c r="DM52" s="3">
        <f t="shared" si="57"/>
        <v>5920.5394857667297</v>
      </c>
    </row>
    <row r="53" spans="2:117" x14ac:dyDescent="0.2">
      <c r="B53">
        <v>7</v>
      </c>
      <c r="D53">
        <f t="shared" si="0"/>
        <v>-50.759395424829563</v>
      </c>
      <c r="E53">
        <f t="shared" si="1"/>
        <v>6785.2879901960805</v>
      </c>
      <c r="H53">
        <f t="shared" si="2"/>
        <v>130.84296525627997</v>
      </c>
      <c r="I53">
        <f t="shared" si="3"/>
        <v>10665.780701754398</v>
      </c>
      <c r="L53">
        <f t="shared" si="4"/>
        <v>254.73273242860978</v>
      </c>
      <c r="M53">
        <f t="shared" si="5"/>
        <v>5101.0500303828303</v>
      </c>
      <c r="P53">
        <f t="shared" si="6"/>
        <v>416.32796232028022</v>
      </c>
      <c r="Q53">
        <f t="shared" si="7"/>
        <v>7370.4060485870104</v>
      </c>
      <c r="T53">
        <f t="shared" si="8"/>
        <v>112.13373566915016</v>
      </c>
      <c r="U53">
        <f t="shared" si="9"/>
        <v>7339.4240417722995</v>
      </c>
      <c r="X53">
        <f t="shared" si="10"/>
        <v>-23.074050100330169</v>
      </c>
      <c r="Y53">
        <f t="shared" si="11"/>
        <v>7014.8135154378106</v>
      </c>
      <c r="AB53">
        <f t="shared" si="12"/>
        <v>297.80154220779968</v>
      </c>
      <c r="AC53">
        <f t="shared" si="13"/>
        <v>8882.5446428571504</v>
      </c>
      <c r="AF53">
        <f t="shared" si="14"/>
        <v>1393.2503926702011</v>
      </c>
      <c r="AG53">
        <f t="shared" si="15"/>
        <v>2575.7490401396199</v>
      </c>
      <c r="AJ53">
        <f t="shared" si="16"/>
        <v>564.0086848635201</v>
      </c>
      <c r="AK53">
        <f t="shared" si="17"/>
        <v>10718.320583429202</v>
      </c>
      <c r="AN53">
        <f t="shared" si="18"/>
        <v>614.80791415157</v>
      </c>
      <c r="AO53">
        <f t="shared" si="19"/>
        <v>8611.7572099261597</v>
      </c>
      <c r="AR53">
        <f t="shared" si="20"/>
        <v>718.12541701418013</v>
      </c>
      <c r="AS53">
        <f t="shared" si="21"/>
        <v>5590.0695371142701</v>
      </c>
      <c r="AV53">
        <f t="shared" si="22"/>
        <v>962.63303909206024</v>
      </c>
      <c r="AW53">
        <f t="shared" si="23"/>
        <v>6020.3694829760498</v>
      </c>
      <c r="AZ53">
        <f t="shared" si="24"/>
        <v>331.77606306737016</v>
      </c>
      <c r="BA53">
        <f t="shared" si="25"/>
        <v>4457.4287625418101</v>
      </c>
      <c r="BD53">
        <f t="shared" si="26"/>
        <v>547.61487523993037</v>
      </c>
      <c r="BE53">
        <f t="shared" si="27"/>
        <v>5935.3580614203502</v>
      </c>
      <c r="BH53">
        <f t="shared" si="28"/>
        <v>370.70144329896993</v>
      </c>
      <c r="BI53">
        <f t="shared" si="29"/>
        <v>10919.081649484539</v>
      </c>
      <c r="BL53">
        <f t="shared" si="30"/>
        <v>348.10384488991986</v>
      </c>
      <c r="BM53">
        <f t="shared" si="31"/>
        <v>4470.3805455143001</v>
      </c>
      <c r="BP53">
        <f t="shared" si="32"/>
        <v>1264.4163173652696</v>
      </c>
      <c r="BQ53">
        <f t="shared" si="33"/>
        <v>4225.4612275449099</v>
      </c>
      <c r="BT53">
        <f t="shared" si="34"/>
        <v>1707.2229381443294</v>
      </c>
      <c r="BU53">
        <f t="shared" si="35"/>
        <v>8960.7098367697599</v>
      </c>
      <c r="BX53">
        <f t="shared" si="36"/>
        <v>2043.9494241362099</v>
      </c>
      <c r="BY53">
        <f t="shared" si="37"/>
        <v>7029.8237356034097</v>
      </c>
      <c r="CB53">
        <f t="shared" si="38"/>
        <v>2443.9494241362099</v>
      </c>
      <c r="CC53">
        <f t="shared" si="39"/>
        <v>9129.8237356034097</v>
      </c>
      <c r="CF53">
        <f t="shared" si="40"/>
        <v>934.99245585874996</v>
      </c>
      <c r="CG53">
        <f t="shared" si="41"/>
        <v>10071.522632423801</v>
      </c>
      <c r="CJ53">
        <f t="shared" si="42"/>
        <v>578.31013431014026</v>
      </c>
      <c r="CK53">
        <f t="shared" si="43"/>
        <v>2867.13827838828</v>
      </c>
      <c r="CN53">
        <f t="shared" si="44"/>
        <v>311.83636363637015</v>
      </c>
      <c r="CO53">
        <f t="shared" si="45"/>
        <v>7844.8293233082504</v>
      </c>
      <c r="CR53">
        <f t="shared" si="46"/>
        <v>337.0848214285802</v>
      </c>
      <c r="CS53">
        <f t="shared" si="47"/>
        <v>5028.8254464285201</v>
      </c>
      <c r="CV53">
        <f t="shared" si="48"/>
        <v>2940.35546875</v>
      </c>
      <c r="CW53">
        <f t="shared" si="49"/>
        <v>4861.05078125</v>
      </c>
      <c r="CZ53">
        <f t="shared" si="50"/>
        <v>454.44940029984991</v>
      </c>
      <c r="DA53">
        <f t="shared" si="51"/>
        <v>9747.4006746626692</v>
      </c>
      <c r="DD53">
        <f t="shared" si="52"/>
        <v>-3.7448026986703553</v>
      </c>
      <c r="DE53">
        <f t="shared" si="53"/>
        <v>4677.6829842315801</v>
      </c>
      <c r="DH53">
        <f t="shared" si="54"/>
        <v>-302.82511951325068</v>
      </c>
      <c r="DI53">
        <f t="shared" si="55"/>
        <v>4847.5419382877099</v>
      </c>
      <c r="DL53">
        <f t="shared" si="56"/>
        <v>1129.8629476584101</v>
      </c>
      <c r="DM53" s="3">
        <f t="shared" si="57"/>
        <v>9951.7061524334313</v>
      </c>
    </row>
    <row r="54" spans="2:117" x14ac:dyDescent="0.2">
      <c r="B54">
        <v>8</v>
      </c>
      <c r="D54">
        <f t="shared" si="0"/>
        <v>1189.7156045751708</v>
      </c>
      <c r="E54">
        <f t="shared" si="1"/>
        <v>8988.4629901960798</v>
      </c>
      <c r="H54">
        <f t="shared" si="2"/>
        <v>387.00963192294967</v>
      </c>
      <c r="I54">
        <f t="shared" si="3"/>
        <v>9572.9473684210989</v>
      </c>
      <c r="L54">
        <f t="shared" si="4"/>
        <v>949.10773242860978</v>
      </c>
      <c r="M54">
        <f t="shared" si="5"/>
        <v>3440.3000303828303</v>
      </c>
      <c r="P54">
        <f t="shared" si="6"/>
        <v>178.82796232028022</v>
      </c>
      <c r="Q54">
        <f t="shared" si="7"/>
        <v>6872.4060485870104</v>
      </c>
      <c r="T54">
        <f t="shared" si="8"/>
        <v>144.83549005512032</v>
      </c>
      <c r="U54">
        <f t="shared" si="9"/>
        <v>7226.2135154566004</v>
      </c>
      <c r="X54">
        <f t="shared" si="10"/>
        <v>1040.5291245028393</v>
      </c>
      <c r="Y54">
        <f t="shared" si="11"/>
        <v>12329.432563056909</v>
      </c>
      <c r="AB54">
        <f t="shared" si="12"/>
        <v>736.72654220779987</v>
      </c>
      <c r="AC54">
        <f t="shared" si="13"/>
        <v>8913.1696428571504</v>
      </c>
      <c r="AF54">
        <f t="shared" si="14"/>
        <v>1633.6218212415988</v>
      </c>
      <c r="AG54">
        <f t="shared" si="15"/>
        <v>3924.6347544253304</v>
      </c>
      <c r="AJ54">
        <f t="shared" si="16"/>
        <v>601.85483870967983</v>
      </c>
      <c r="AK54">
        <f t="shared" si="17"/>
        <v>7053.9744295830997</v>
      </c>
      <c r="AN54">
        <f t="shared" si="18"/>
        <v>252.42696177062044</v>
      </c>
      <c r="AO54">
        <f t="shared" si="19"/>
        <v>4064.5191146880597</v>
      </c>
      <c r="AR54">
        <f t="shared" si="20"/>
        <v>169.20041701417995</v>
      </c>
      <c r="AS54">
        <f t="shared" si="21"/>
        <v>4044.14453711427</v>
      </c>
      <c r="AV54">
        <f t="shared" si="22"/>
        <v>762.63303909206024</v>
      </c>
      <c r="AW54">
        <f t="shared" si="23"/>
        <v>6158.5361496426503</v>
      </c>
      <c r="AZ54">
        <f t="shared" si="24"/>
        <v>485.4260630673698</v>
      </c>
      <c r="BA54">
        <f t="shared" si="25"/>
        <v>4960.1287625418099</v>
      </c>
      <c r="BD54">
        <f t="shared" si="26"/>
        <v>279.30931968437017</v>
      </c>
      <c r="BE54">
        <f t="shared" si="27"/>
        <v>10432.496950309149</v>
      </c>
      <c r="BH54">
        <f t="shared" si="28"/>
        <v>505.07287187038992</v>
      </c>
      <c r="BI54">
        <f t="shared" si="29"/>
        <v>11204.824506627341</v>
      </c>
      <c r="BL54">
        <f t="shared" si="30"/>
        <v>1383.6038448899199</v>
      </c>
      <c r="BM54">
        <f t="shared" si="31"/>
        <v>5785.3805455143001</v>
      </c>
      <c r="BP54">
        <f t="shared" si="32"/>
        <v>423.87465069859991</v>
      </c>
      <c r="BQ54">
        <f t="shared" si="33"/>
        <v>6668.9195608782093</v>
      </c>
      <c r="BT54">
        <f t="shared" si="34"/>
        <v>661.45627147766936</v>
      </c>
      <c r="BU54">
        <f t="shared" si="35"/>
        <v>6269.7098367697599</v>
      </c>
      <c r="BX54">
        <f t="shared" si="36"/>
        <v>530.44942413620993</v>
      </c>
      <c r="BY54">
        <f t="shared" si="37"/>
        <v>4649.9904022700102</v>
      </c>
      <c r="CB54">
        <f t="shared" si="38"/>
        <v>930.44942413620993</v>
      </c>
      <c r="CC54">
        <f t="shared" si="39"/>
        <v>6749.9904022700102</v>
      </c>
      <c r="CF54">
        <f t="shared" si="40"/>
        <v>504.8924558587496</v>
      </c>
      <c r="CG54">
        <f t="shared" si="41"/>
        <v>9340.3226324238003</v>
      </c>
      <c r="CJ54">
        <f t="shared" si="42"/>
        <v>164.97680097680995</v>
      </c>
      <c r="CK54">
        <f t="shared" si="43"/>
        <v>3297.8049450549497</v>
      </c>
      <c r="CN54">
        <f t="shared" si="44"/>
        <v>387.75303030302985</v>
      </c>
      <c r="CO54">
        <f t="shared" si="45"/>
        <v>5790.6745614034508</v>
      </c>
      <c r="CR54">
        <f t="shared" si="46"/>
        <v>1702.4181547619105</v>
      </c>
      <c r="CS54">
        <f t="shared" si="47"/>
        <v>7168.6825892857196</v>
      </c>
      <c r="CV54">
        <f t="shared" si="48"/>
        <v>495.64118303571013</v>
      </c>
      <c r="CW54">
        <f t="shared" si="49"/>
        <v>4514.0222098214199</v>
      </c>
      <c r="CZ54">
        <f t="shared" si="50"/>
        <v>2090.6160669665096</v>
      </c>
      <c r="DA54">
        <f t="shared" si="51"/>
        <v>10306.067341329272</v>
      </c>
      <c r="DD54">
        <f t="shared" si="52"/>
        <v>256.7409115870496</v>
      </c>
      <c r="DE54">
        <f t="shared" si="53"/>
        <v>5507.9686985172993</v>
      </c>
      <c r="DH54">
        <f t="shared" si="54"/>
        <v>-137.55845284659063</v>
      </c>
      <c r="DI54">
        <f t="shared" si="55"/>
        <v>4605.2086049543705</v>
      </c>
      <c r="DL54">
        <f t="shared" si="56"/>
        <v>1211.3629476584101</v>
      </c>
      <c r="DM54" s="3">
        <f t="shared" si="57"/>
        <v>5504.6228191000309</v>
      </c>
    </row>
    <row r="55" spans="2:117" x14ac:dyDescent="0.2">
      <c r="B55">
        <v>9</v>
      </c>
      <c r="D55">
        <f t="shared" si="0"/>
        <v>1119.782271241831</v>
      </c>
      <c r="E55">
        <f t="shared" si="1"/>
        <v>9677.9963235293799</v>
      </c>
      <c r="H55">
        <f t="shared" si="2"/>
        <v>496.24492604058923</v>
      </c>
      <c r="I55">
        <f t="shared" si="3"/>
        <v>6494.2610939113001</v>
      </c>
      <c r="L55">
        <f t="shared" si="4"/>
        <v>301.4327324286096</v>
      </c>
      <c r="M55">
        <f t="shared" si="5"/>
        <v>9724.0500303828303</v>
      </c>
      <c r="P55">
        <f t="shared" si="6"/>
        <v>713.57796232028022</v>
      </c>
      <c r="Q55">
        <f t="shared" si="7"/>
        <v>8208.4060485870104</v>
      </c>
      <c r="T55">
        <f t="shared" si="8"/>
        <v>76.377156721790016</v>
      </c>
      <c r="U55">
        <f t="shared" si="9"/>
        <v>10645.0885154566</v>
      </c>
      <c r="X55">
        <f t="shared" si="10"/>
        <v>1166.21166418538</v>
      </c>
      <c r="Y55">
        <f t="shared" si="11"/>
        <v>9174.5278011521095</v>
      </c>
      <c r="AB55">
        <f t="shared" si="12"/>
        <v>280.59320887445938</v>
      </c>
      <c r="AC55">
        <f t="shared" si="13"/>
        <v>6820.5029761904498</v>
      </c>
      <c r="AF55">
        <f t="shared" si="14"/>
        <v>2336.3837260034998</v>
      </c>
      <c r="AG55">
        <f t="shared" si="15"/>
        <v>8858.0157068062217</v>
      </c>
      <c r="AJ55">
        <f t="shared" si="16"/>
        <v>369.55483870967964</v>
      </c>
      <c r="AK55">
        <f t="shared" si="17"/>
        <v>10194.674429583101</v>
      </c>
      <c r="AN55">
        <f t="shared" si="18"/>
        <v>1341.3912474849103</v>
      </c>
      <c r="AO55">
        <f t="shared" si="19"/>
        <v>8965.5905432595609</v>
      </c>
      <c r="AR55">
        <f t="shared" si="20"/>
        <v>-82.99958298581987</v>
      </c>
      <c r="AS55">
        <f t="shared" si="21"/>
        <v>3931.9445371142701</v>
      </c>
      <c r="AV55">
        <f t="shared" si="22"/>
        <v>665.41875337777037</v>
      </c>
      <c r="AW55">
        <f t="shared" si="23"/>
        <v>4005.4409115474791</v>
      </c>
      <c r="AZ55">
        <f t="shared" si="24"/>
        <v>1275.6760630673698</v>
      </c>
      <c r="BA55">
        <f t="shared" si="25"/>
        <v>4955.1287625418099</v>
      </c>
      <c r="BD55">
        <f t="shared" si="26"/>
        <v>657.96487523993073</v>
      </c>
      <c r="BE55">
        <f t="shared" si="27"/>
        <v>6130.0080614203498</v>
      </c>
      <c r="BH55">
        <f t="shared" si="28"/>
        <v>339.50144329897012</v>
      </c>
      <c r="BI55">
        <f t="shared" si="29"/>
        <v>6703.4316494845398</v>
      </c>
      <c r="BL55">
        <f t="shared" si="30"/>
        <v>292.10384488991986</v>
      </c>
      <c r="BM55">
        <f t="shared" si="31"/>
        <v>3189.3805455143001</v>
      </c>
      <c r="BP55">
        <f t="shared" si="32"/>
        <v>760.74131736526942</v>
      </c>
      <c r="BQ55">
        <f t="shared" si="33"/>
        <v>4590.7862275449106</v>
      </c>
      <c r="BT55">
        <f t="shared" si="34"/>
        <v>1078.4848429062395</v>
      </c>
      <c r="BU55">
        <f t="shared" si="35"/>
        <v>8401.6384081982596</v>
      </c>
      <c r="BX55">
        <f t="shared" si="36"/>
        <v>445.94942413620993</v>
      </c>
      <c r="BY55">
        <f t="shared" si="37"/>
        <v>5709.157068936709</v>
      </c>
      <c r="CB55">
        <f t="shared" si="38"/>
        <v>845.94942413620993</v>
      </c>
      <c r="CC55">
        <f t="shared" si="39"/>
        <v>7809.157068936709</v>
      </c>
      <c r="CF55">
        <f t="shared" si="40"/>
        <v>159.10674157302947</v>
      </c>
      <c r="CG55">
        <f t="shared" si="41"/>
        <v>10314.6083467095</v>
      </c>
      <c r="CJ55">
        <f t="shared" si="42"/>
        <v>299.57680097680986</v>
      </c>
      <c r="CK55">
        <f t="shared" si="43"/>
        <v>4013.2049450549493</v>
      </c>
      <c r="CN55">
        <f t="shared" si="44"/>
        <v>752.28080808080995</v>
      </c>
      <c r="CO55">
        <f t="shared" si="45"/>
        <v>6302.0356725145493</v>
      </c>
      <c r="CR55">
        <f t="shared" si="46"/>
        <v>2216.0014880952399</v>
      </c>
      <c r="CS55">
        <f t="shared" si="47"/>
        <v>7417.0992559523202</v>
      </c>
      <c r="CV55">
        <f t="shared" si="48"/>
        <v>366.02213541666015</v>
      </c>
      <c r="CW55">
        <f t="shared" si="49"/>
        <v>3475.1174479166598</v>
      </c>
      <c r="CZ55">
        <f t="shared" si="50"/>
        <v>685.28273363317976</v>
      </c>
      <c r="DA55">
        <f t="shared" si="51"/>
        <v>6845.0673413292707</v>
      </c>
      <c r="DD55">
        <f t="shared" si="52"/>
        <v>368.04091158704978</v>
      </c>
      <c r="DE55">
        <f t="shared" si="53"/>
        <v>5266.3020318506296</v>
      </c>
      <c r="DH55">
        <f t="shared" si="54"/>
        <v>-111.22511951325032</v>
      </c>
      <c r="DI55">
        <f t="shared" si="55"/>
        <v>3463.1669382877099</v>
      </c>
      <c r="DL55">
        <f t="shared" si="56"/>
        <v>993.9129476584103</v>
      </c>
      <c r="DM55" s="3">
        <f t="shared" si="57"/>
        <v>6683.0061524334296</v>
      </c>
    </row>
    <row r="56" spans="2:117" x14ac:dyDescent="0.2">
      <c r="B56">
        <v>10</v>
      </c>
      <c r="D56">
        <f t="shared" si="0"/>
        <v>252.44893790850074</v>
      </c>
      <c r="E56">
        <f t="shared" si="1"/>
        <v>8693.4963235293799</v>
      </c>
      <c r="H56">
        <f t="shared" si="2"/>
        <v>528.4096319229493</v>
      </c>
      <c r="I56">
        <f t="shared" si="3"/>
        <v>9824.6140350877995</v>
      </c>
      <c r="L56">
        <f t="shared" si="4"/>
        <v>395.56606576194008</v>
      </c>
      <c r="M56">
        <f t="shared" si="5"/>
        <v>9614.8278081605295</v>
      </c>
      <c r="P56">
        <f t="shared" si="6"/>
        <v>-45.314894822579845</v>
      </c>
      <c r="Q56">
        <f t="shared" si="7"/>
        <v>8883.9774771584107</v>
      </c>
      <c r="T56">
        <f t="shared" si="8"/>
        <v>572.50215672179002</v>
      </c>
      <c r="U56">
        <f t="shared" si="9"/>
        <v>9275.2135154566004</v>
      </c>
      <c r="X56">
        <f t="shared" si="10"/>
        <v>652.50690228062012</v>
      </c>
      <c r="Y56">
        <f t="shared" si="11"/>
        <v>12835.232563056908</v>
      </c>
      <c r="AB56">
        <f t="shared" si="12"/>
        <v>719.25987554112999</v>
      </c>
      <c r="AC56">
        <f t="shared" si="13"/>
        <v>9003.1696428571504</v>
      </c>
      <c r="AF56">
        <f t="shared" si="14"/>
        <v>1980.8281704479014</v>
      </c>
      <c r="AG56">
        <f t="shared" si="15"/>
        <v>3144.2379290284998</v>
      </c>
      <c r="AJ56">
        <f t="shared" si="16"/>
        <v>847.65483870968001</v>
      </c>
      <c r="AK56">
        <f t="shared" si="17"/>
        <v>10185.074429583099</v>
      </c>
      <c r="AN56">
        <f t="shared" si="18"/>
        <v>2356.7412474849107</v>
      </c>
      <c r="AO56">
        <f t="shared" si="19"/>
        <v>10629.090543259561</v>
      </c>
      <c r="AR56">
        <f t="shared" si="20"/>
        <v>-23.24958298581987</v>
      </c>
      <c r="AS56">
        <f t="shared" si="21"/>
        <v>3499.6945371142701</v>
      </c>
      <c r="AV56">
        <f t="shared" si="22"/>
        <v>630.00803909206024</v>
      </c>
      <c r="AW56">
        <f t="shared" si="23"/>
        <v>4797.8694829760498</v>
      </c>
      <c r="AZ56">
        <f t="shared" si="24"/>
        <v>79.676063067369796</v>
      </c>
      <c r="BA56">
        <f t="shared" si="25"/>
        <v>3927.0037625418099</v>
      </c>
      <c r="BD56">
        <f t="shared" si="26"/>
        <v>330.22851160356004</v>
      </c>
      <c r="BE56">
        <f t="shared" si="27"/>
        <v>9348.2444250566514</v>
      </c>
      <c r="BH56">
        <f t="shared" si="28"/>
        <v>753.00144329897012</v>
      </c>
      <c r="BI56">
        <f t="shared" si="29"/>
        <v>8974.1816494845407</v>
      </c>
      <c r="BL56">
        <f t="shared" si="30"/>
        <v>346.30384488991967</v>
      </c>
      <c r="BM56">
        <f t="shared" si="31"/>
        <v>3368.9805455143005</v>
      </c>
      <c r="BP56">
        <f t="shared" si="32"/>
        <v>476.25560307954947</v>
      </c>
      <c r="BQ56">
        <f t="shared" si="33"/>
        <v>5454.0862275449099</v>
      </c>
      <c r="BT56">
        <f t="shared" si="34"/>
        <v>771.48484290623946</v>
      </c>
      <c r="BU56">
        <f t="shared" si="35"/>
        <v>4163.1384081982596</v>
      </c>
      <c r="BX56">
        <f t="shared" si="36"/>
        <v>7187.7494241362092</v>
      </c>
      <c r="BY56">
        <f t="shared" si="37"/>
        <v>10548.423735603408</v>
      </c>
      <c r="CB56">
        <f t="shared" si="38"/>
        <v>7587.7494241362092</v>
      </c>
      <c r="CC56">
        <f t="shared" si="39"/>
        <v>12648.423735603408</v>
      </c>
      <c r="CF56">
        <f t="shared" si="40"/>
        <v>1128.7674558587496</v>
      </c>
      <c r="CG56">
        <f t="shared" si="41"/>
        <v>9836.9476324238003</v>
      </c>
      <c r="CJ56">
        <f t="shared" si="42"/>
        <v>289.37680097681005</v>
      </c>
      <c r="CK56">
        <f t="shared" si="43"/>
        <v>5079.0049450549504</v>
      </c>
      <c r="CN56">
        <f t="shared" si="44"/>
        <v>285.83636363637015</v>
      </c>
      <c r="CO56">
        <f t="shared" si="45"/>
        <v>6116.2578947368502</v>
      </c>
      <c r="CR56">
        <f t="shared" si="46"/>
        <v>1042.8848214285804</v>
      </c>
      <c r="CS56">
        <f t="shared" si="47"/>
        <v>7849.28258928572</v>
      </c>
      <c r="CV56">
        <f t="shared" si="48"/>
        <v>297.85546875</v>
      </c>
      <c r="CW56">
        <f t="shared" si="49"/>
        <v>3131.9507812500001</v>
      </c>
      <c r="CZ56">
        <f t="shared" si="50"/>
        <v>652.16368601412978</v>
      </c>
      <c r="DA56">
        <f t="shared" si="51"/>
        <v>7199.0435318054706</v>
      </c>
      <c r="DD56">
        <f t="shared" si="52"/>
        <v>1319.5409115870498</v>
      </c>
      <c r="DE56">
        <f t="shared" si="53"/>
        <v>7255.9686985172993</v>
      </c>
      <c r="DH56">
        <f t="shared" si="54"/>
        <v>197.02488048674968</v>
      </c>
      <c r="DI56">
        <f t="shared" si="55"/>
        <v>7163.1669382877099</v>
      </c>
      <c r="DL56">
        <f t="shared" si="56"/>
        <v>615.44628099174042</v>
      </c>
      <c r="DM56" s="3">
        <f t="shared" si="57"/>
        <v>11543.206152433431</v>
      </c>
    </row>
    <row r="57" spans="2:117" x14ac:dyDescent="0.2">
      <c r="B57">
        <v>11</v>
      </c>
      <c r="D57">
        <f t="shared" si="0"/>
        <v>572.61560457517044</v>
      </c>
      <c r="E57">
        <f t="shared" si="1"/>
        <v>5287.6629901960805</v>
      </c>
      <c r="H57">
        <f t="shared" si="2"/>
        <v>479.00963192294967</v>
      </c>
      <c r="I57">
        <f t="shared" si="3"/>
        <v>13768.239035087799</v>
      </c>
      <c r="L57">
        <f t="shared" si="4"/>
        <v>262.44701814288965</v>
      </c>
      <c r="M57">
        <f t="shared" si="5"/>
        <v>9711.47860181133</v>
      </c>
      <c r="P57">
        <f t="shared" si="6"/>
        <v>-86.705371013059903</v>
      </c>
      <c r="Q57">
        <f t="shared" si="7"/>
        <v>6068.6060485870112</v>
      </c>
      <c r="T57">
        <f t="shared" si="8"/>
        <v>263.62715672179002</v>
      </c>
      <c r="U57">
        <f t="shared" si="9"/>
        <v>9565.0468487898997</v>
      </c>
      <c r="X57">
        <f t="shared" si="10"/>
        <v>38.640235613959703</v>
      </c>
      <c r="Y57">
        <f t="shared" si="11"/>
        <v>9242.0992297236098</v>
      </c>
      <c r="AB57">
        <f t="shared" si="12"/>
        <v>1000.9265422077997</v>
      </c>
      <c r="AC57">
        <f t="shared" si="13"/>
        <v>7670.0446428571504</v>
      </c>
      <c r="AF57">
        <f t="shared" si="14"/>
        <v>-1414.5210359012999</v>
      </c>
      <c r="AG57">
        <f t="shared" si="15"/>
        <v>3209.0633258539001</v>
      </c>
      <c r="AJ57">
        <f t="shared" si="16"/>
        <v>1420.1881720430101</v>
      </c>
      <c r="AK57">
        <f t="shared" si="17"/>
        <v>7170.6410962497002</v>
      </c>
      <c r="AN57">
        <f t="shared" si="18"/>
        <v>926.64124748491031</v>
      </c>
      <c r="AO57">
        <f t="shared" si="19"/>
        <v>5234.7572099261606</v>
      </c>
      <c r="AR57">
        <f t="shared" si="20"/>
        <v>692.66708368083982</v>
      </c>
      <c r="AS57">
        <f t="shared" si="21"/>
        <v>7673.9445371142701</v>
      </c>
      <c r="AV57">
        <f t="shared" si="22"/>
        <v>995.88303909206024</v>
      </c>
      <c r="AW57">
        <f t="shared" si="23"/>
        <v>9232.9944829760498</v>
      </c>
      <c r="AZ57">
        <f t="shared" si="24"/>
        <v>1810.1760630673698</v>
      </c>
      <c r="BA57">
        <f t="shared" si="25"/>
        <v>6377.8787625418099</v>
      </c>
      <c r="BD57">
        <f t="shared" si="26"/>
        <v>370.23987523993037</v>
      </c>
      <c r="BE57">
        <f t="shared" si="27"/>
        <v>8251.1080614203493</v>
      </c>
      <c r="BH57">
        <f t="shared" si="28"/>
        <v>426.50144329897012</v>
      </c>
      <c r="BI57">
        <f t="shared" si="29"/>
        <v>10243.824506627341</v>
      </c>
      <c r="BL57">
        <f t="shared" si="30"/>
        <v>319.50384488991995</v>
      </c>
      <c r="BM57">
        <f t="shared" si="31"/>
        <v>7410.9805455143005</v>
      </c>
      <c r="BP57">
        <f t="shared" si="32"/>
        <v>854.94131736526924</v>
      </c>
      <c r="BQ57">
        <f t="shared" si="33"/>
        <v>7314.8862275449092</v>
      </c>
      <c r="BT57">
        <f t="shared" si="34"/>
        <v>1504.5562714776697</v>
      </c>
      <c r="BU57">
        <f t="shared" si="35"/>
        <v>8274.2098367697599</v>
      </c>
      <c r="BX57">
        <f t="shared" si="36"/>
        <v>511.50497969176013</v>
      </c>
      <c r="BY57">
        <f t="shared" si="37"/>
        <v>3783.7126244922092</v>
      </c>
      <c r="CB57">
        <f t="shared" si="38"/>
        <v>911.50497969176013</v>
      </c>
      <c r="CC57">
        <f t="shared" si="39"/>
        <v>5883.7126244922092</v>
      </c>
      <c r="CF57">
        <f t="shared" si="40"/>
        <v>998.05912252540929</v>
      </c>
      <c r="CG57">
        <f t="shared" si="41"/>
        <v>10421.739299090401</v>
      </c>
      <c r="CJ57">
        <f t="shared" si="42"/>
        <v>1155.97680097681</v>
      </c>
      <c r="CK57">
        <f t="shared" si="43"/>
        <v>5017.2049450549493</v>
      </c>
      <c r="CN57">
        <f t="shared" si="44"/>
        <v>940.83636363637015</v>
      </c>
      <c r="CO57">
        <f t="shared" si="45"/>
        <v>6982.7124401913507</v>
      </c>
      <c r="CR57">
        <f t="shared" si="46"/>
        <v>298.5848214285802</v>
      </c>
      <c r="CS57">
        <f t="shared" si="47"/>
        <v>7316.1825892857196</v>
      </c>
      <c r="CV57">
        <f t="shared" si="48"/>
        <v>61.35546875</v>
      </c>
      <c r="CW57">
        <f t="shared" si="49"/>
        <v>3759.2841145833304</v>
      </c>
      <c r="CZ57">
        <f t="shared" si="50"/>
        <v>304.28273363317976</v>
      </c>
      <c r="DA57">
        <f t="shared" si="51"/>
        <v>4829.0673413292707</v>
      </c>
      <c r="DD57">
        <f t="shared" si="52"/>
        <v>211.70757825370993</v>
      </c>
      <c r="DE57">
        <f t="shared" si="53"/>
        <v>3765.8020318506301</v>
      </c>
      <c r="DH57">
        <f t="shared" si="54"/>
        <v>1029.7748804867497</v>
      </c>
      <c r="DI57">
        <f t="shared" si="55"/>
        <v>4822.7086049543104</v>
      </c>
      <c r="DL57">
        <f t="shared" si="56"/>
        <v>388.25580480125973</v>
      </c>
      <c r="DM57" s="3">
        <f t="shared" si="57"/>
        <v>6910.9204381476311</v>
      </c>
    </row>
    <row r="58" spans="2:117" x14ac:dyDescent="0.2">
      <c r="B58">
        <v>12</v>
      </c>
      <c r="D58">
        <f t="shared" si="0"/>
        <v>567.00449346405003</v>
      </c>
      <c r="E58">
        <f t="shared" si="1"/>
        <v>4994.5518790849601</v>
      </c>
      <c r="H58">
        <f t="shared" si="2"/>
        <v>295.50963192294967</v>
      </c>
      <c r="I58">
        <f t="shared" si="3"/>
        <v>13194.614035087799</v>
      </c>
      <c r="L58">
        <f t="shared" si="4"/>
        <v>155.80416100003004</v>
      </c>
      <c r="M58">
        <f t="shared" si="5"/>
        <v>4964.9071732399298</v>
      </c>
      <c r="P58">
        <f t="shared" si="6"/>
        <v>229.16129565361007</v>
      </c>
      <c r="Q58">
        <f t="shared" si="7"/>
        <v>5222.7393819203407</v>
      </c>
      <c r="T58">
        <f t="shared" si="8"/>
        <v>74.402156721789652</v>
      </c>
      <c r="U58">
        <f t="shared" si="9"/>
        <v>7536.8135154565989</v>
      </c>
      <c r="X58">
        <f t="shared" si="10"/>
        <v>565.3069022806194</v>
      </c>
      <c r="Y58">
        <f t="shared" si="11"/>
        <v>8086.7658963902104</v>
      </c>
      <c r="AB58">
        <f t="shared" si="12"/>
        <v>202.92654220779968</v>
      </c>
      <c r="AC58">
        <f t="shared" si="13"/>
        <v>7474.7696428571508</v>
      </c>
      <c r="AF58">
        <f t="shared" si="14"/>
        <v>874.66577728549964</v>
      </c>
      <c r="AG58">
        <f t="shared" si="15"/>
        <v>6395.1951939857199</v>
      </c>
      <c r="AJ58">
        <f t="shared" si="16"/>
        <v>90.254838709679461</v>
      </c>
      <c r="AK58">
        <f t="shared" si="17"/>
        <v>9453.2244295831006</v>
      </c>
      <c r="AN58">
        <f t="shared" si="18"/>
        <v>658.34124748491013</v>
      </c>
      <c r="AO58">
        <f t="shared" si="19"/>
        <v>9068.8905432595602</v>
      </c>
      <c r="AR58">
        <f t="shared" si="20"/>
        <v>1144.0004170141801</v>
      </c>
      <c r="AS58">
        <f t="shared" si="21"/>
        <v>5273.6718098415404</v>
      </c>
      <c r="AV58">
        <f t="shared" si="22"/>
        <v>969.00803909206024</v>
      </c>
      <c r="AW58">
        <f t="shared" si="23"/>
        <v>7319.3694829760498</v>
      </c>
      <c r="AZ58">
        <f t="shared" si="24"/>
        <v>1856.0760630673694</v>
      </c>
      <c r="BA58">
        <f t="shared" si="25"/>
        <v>6466.8287625418106</v>
      </c>
      <c r="BD58">
        <f t="shared" si="26"/>
        <v>737.53154190659006</v>
      </c>
      <c r="BE58">
        <f t="shared" si="27"/>
        <v>8401.6080614203493</v>
      </c>
      <c r="BH58">
        <f t="shared" si="28"/>
        <v>850.16810996563026</v>
      </c>
      <c r="BI58">
        <f t="shared" si="29"/>
        <v>8514.3483161511394</v>
      </c>
      <c r="BL58">
        <f t="shared" si="30"/>
        <v>-97.646155110080144</v>
      </c>
      <c r="BM58">
        <f t="shared" si="31"/>
        <v>4312.8805455143001</v>
      </c>
      <c r="BP58">
        <f t="shared" si="32"/>
        <v>684.94131736526924</v>
      </c>
      <c r="BQ58">
        <f t="shared" si="33"/>
        <v>5540.0862275449099</v>
      </c>
      <c r="BT58">
        <f t="shared" si="34"/>
        <v>2539.2229381443294</v>
      </c>
      <c r="BU58">
        <f t="shared" si="35"/>
        <v>8142.7098367697599</v>
      </c>
      <c r="BX58">
        <f t="shared" si="36"/>
        <v>3353.6160908028105</v>
      </c>
      <c r="BY58">
        <f t="shared" si="37"/>
        <v>9866.8237356034097</v>
      </c>
      <c r="CB58">
        <f t="shared" si="38"/>
        <v>3753.6160908028105</v>
      </c>
      <c r="CC58">
        <f t="shared" si="39"/>
        <v>11966.82373560341</v>
      </c>
      <c r="CF58">
        <f t="shared" si="40"/>
        <v>573.8924558587496</v>
      </c>
      <c r="CG58">
        <f t="shared" si="41"/>
        <v>8569.1559657570997</v>
      </c>
      <c r="CJ58">
        <f t="shared" si="42"/>
        <v>468.97680097680995</v>
      </c>
      <c r="CK58">
        <f t="shared" si="43"/>
        <v>2978.3049450549497</v>
      </c>
      <c r="CN58">
        <f t="shared" si="44"/>
        <v>931.33636363637015</v>
      </c>
      <c r="CO58">
        <f t="shared" si="45"/>
        <v>7381.0078947368502</v>
      </c>
      <c r="CR58">
        <f t="shared" si="46"/>
        <v>296.5848214285802</v>
      </c>
      <c r="CS58">
        <f t="shared" si="47"/>
        <v>3283.9325892857196</v>
      </c>
      <c r="CV58">
        <f t="shared" si="48"/>
        <v>183.02213541666015</v>
      </c>
      <c r="CW58">
        <f t="shared" si="49"/>
        <v>2328.1174479166598</v>
      </c>
      <c r="CZ58">
        <f t="shared" si="50"/>
        <v>511.22717807762001</v>
      </c>
      <c r="DA58">
        <f t="shared" si="51"/>
        <v>5845.2340079959695</v>
      </c>
      <c r="DD58">
        <f t="shared" si="52"/>
        <v>131.11234015846958</v>
      </c>
      <c r="DE58">
        <f t="shared" si="53"/>
        <v>5717.5401270887287</v>
      </c>
      <c r="DH58">
        <f t="shared" si="54"/>
        <v>282.9748804867495</v>
      </c>
      <c r="DI58">
        <f t="shared" si="55"/>
        <v>4408.1419382877102</v>
      </c>
      <c r="DL58">
        <f t="shared" si="56"/>
        <v>1146.2796143250707</v>
      </c>
      <c r="DM58" s="3">
        <f t="shared" si="57"/>
        <v>4572.0394857667297</v>
      </c>
    </row>
    <row r="59" spans="2:117" x14ac:dyDescent="0.2">
      <c r="B59">
        <v>13</v>
      </c>
      <c r="D59">
        <f t="shared" si="0"/>
        <v>1320.782271241831</v>
      </c>
      <c r="E59">
        <f t="shared" si="1"/>
        <v>4080.66299019608</v>
      </c>
      <c r="H59">
        <f t="shared" si="2"/>
        <v>70.82781374112983</v>
      </c>
      <c r="I59">
        <f t="shared" si="3"/>
        <v>6544.159489633199</v>
      </c>
      <c r="L59">
        <f t="shared" si="4"/>
        <v>1101.2327324286098</v>
      </c>
      <c r="M59">
        <f t="shared" si="5"/>
        <v>3428.0500303828303</v>
      </c>
      <c r="P59">
        <f t="shared" si="6"/>
        <v>331.32796232028022</v>
      </c>
      <c r="Q59">
        <f t="shared" si="7"/>
        <v>7488.4060485870104</v>
      </c>
      <c r="U59">
        <f t="shared" si="9"/>
        <v>6926.7892730323001</v>
      </c>
      <c r="X59">
        <f t="shared" si="10"/>
        <v>629.24023561396007</v>
      </c>
      <c r="Y59">
        <f t="shared" si="11"/>
        <v>8028.2992297236106</v>
      </c>
      <c r="AB59">
        <f t="shared" si="12"/>
        <v>917.21225649350981</v>
      </c>
      <c r="AC59">
        <f t="shared" si="13"/>
        <v>8410.4553571428496</v>
      </c>
      <c r="AF59">
        <f t="shared" si="14"/>
        <v>1593.0503926702004</v>
      </c>
      <c r="AG59">
        <f t="shared" si="15"/>
        <v>4552.4740401396202</v>
      </c>
      <c r="AJ59">
        <f t="shared" si="16"/>
        <v>547.04233870967983</v>
      </c>
      <c r="AK59">
        <f t="shared" si="17"/>
        <v>6178.8494295830997</v>
      </c>
      <c r="AN59">
        <f t="shared" si="18"/>
        <v>636.85553319919018</v>
      </c>
      <c r="AO59">
        <f t="shared" si="19"/>
        <v>9124.0905432595609</v>
      </c>
      <c r="AR59">
        <f t="shared" si="20"/>
        <v>-91.666249652490023</v>
      </c>
      <c r="AS59">
        <f t="shared" si="21"/>
        <v>3419.7778704476004</v>
      </c>
      <c r="AV59">
        <f t="shared" si="22"/>
        <v>849.29970575871994</v>
      </c>
      <c r="AW59">
        <f t="shared" si="23"/>
        <v>8227.2028163093491</v>
      </c>
      <c r="AZ59">
        <f t="shared" si="24"/>
        <v>225.4260630673698</v>
      </c>
      <c r="BA59">
        <f t="shared" si="25"/>
        <v>5027.8787625418099</v>
      </c>
      <c r="BD59">
        <f t="shared" si="26"/>
        <v>531.61487523993037</v>
      </c>
      <c r="BE59">
        <f t="shared" si="27"/>
        <v>7439.7330614203502</v>
      </c>
      <c r="BH59">
        <f t="shared" si="28"/>
        <v>625.83477663229996</v>
      </c>
      <c r="BI59">
        <f t="shared" si="29"/>
        <v>10229.01498281784</v>
      </c>
      <c r="BL59">
        <f t="shared" si="30"/>
        <v>463.60384488991986</v>
      </c>
      <c r="BM59">
        <f t="shared" si="31"/>
        <v>4412.6305455143001</v>
      </c>
      <c r="BP59">
        <f t="shared" si="32"/>
        <v>571.82703165097973</v>
      </c>
      <c r="BQ59">
        <f t="shared" si="33"/>
        <v>7050.5147989734096</v>
      </c>
      <c r="BT59">
        <f t="shared" si="34"/>
        <v>428.60172602312014</v>
      </c>
      <c r="BU59">
        <f t="shared" si="35"/>
        <v>5326.2552913151594</v>
      </c>
      <c r="BX59">
        <f t="shared" si="36"/>
        <v>5264.2827574695093</v>
      </c>
      <c r="BY59">
        <f t="shared" si="37"/>
        <v>8493.8237356034097</v>
      </c>
      <c r="CB59">
        <f t="shared" si="38"/>
        <v>5664.2827574695093</v>
      </c>
      <c r="CC59">
        <f t="shared" si="39"/>
        <v>10593.82373560341</v>
      </c>
      <c r="CF59">
        <f t="shared" si="40"/>
        <v>719.05912252540929</v>
      </c>
      <c r="CG59">
        <f t="shared" si="41"/>
        <v>10326.239299090401</v>
      </c>
      <c r="CJ59">
        <f t="shared" si="42"/>
        <v>286.97680097680995</v>
      </c>
      <c r="CK59">
        <f t="shared" si="43"/>
        <v>5560.8049450549497</v>
      </c>
      <c r="CN59">
        <f t="shared" si="44"/>
        <v>387.73636363636979</v>
      </c>
      <c r="CO59">
        <f t="shared" si="45"/>
        <v>7687.7078947368509</v>
      </c>
      <c r="CR59">
        <f t="shared" si="46"/>
        <v>2112.3348214285802</v>
      </c>
      <c r="CS59">
        <f t="shared" si="47"/>
        <v>6978.4325892857196</v>
      </c>
      <c r="CV59">
        <f t="shared" si="48"/>
        <v>280.6281960227202</v>
      </c>
      <c r="CW59">
        <f t="shared" si="49"/>
        <v>3968.3598721590902</v>
      </c>
      <c r="CZ59">
        <f t="shared" si="50"/>
        <v>410.02082887126971</v>
      </c>
      <c r="DA59">
        <f t="shared" si="51"/>
        <v>5732.4721032340703</v>
      </c>
      <c r="DD59">
        <f t="shared" si="52"/>
        <v>75.722729768859608</v>
      </c>
      <c r="DE59">
        <f t="shared" si="53"/>
        <v>4042.6050621536601</v>
      </c>
      <c r="DH59">
        <f t="shared" si="54"/>
        <v>946.13851685037935</v>
      </c>
      <c r="DI59">
        <f t="shared" si="55"/>
        <v>2974.2692110149801</v>
      </c>
      <c r="DL59">
        <f t="shared" si="56"/>
        <v>4136.9129476584094</v>
      </c>
      <c r="DM59" s="3">
        <f t="shared" si="57"/>
        <v>11030.206152433431</v>
      </c>
    </row>
    <row r="60" spans="2:117" x14ac:dyDescent="0.2">
      <c r="B60">
        <v>14</v>
      </c>
      <c r="D60">
        <f t="shared" si="0"/>
        <v>-246.88439542482956</v>
      </c>
      <c r="E60">
        <f t="shared" si="1"/>
        <v>7825.4963235293799</v>
      </c>
      <c r="H60">
        <f t="shared" si="2"/>
        <v>300.50963192294967</v>
      </c>
      <c r="I60">
        <f t="shared" si="3"/>
        <v>8345.3140350878002</v>
      </c>
      <c r="L60">
        <f t="shared" si="4"/>
        <v>178.39939909526947</v>
      </c>
      <c r="M60">
        <f t="shared" si="5"/>
        <v>9411.0500303828303</v>
      </c>
      <c r="P60">
        <f t="shared" si="6"/>
        <v>316.82796232028022</v>
      </c>
      <c r="Q60">
        <f t="shared" si="7"/>
        <v>4416.4060485870104</v>
      </c>
      <c r="T60">
        <f t="shared" si="8"/>
        <v>327.81794619546963</v>
      </c>
      <c r="U60">
        <f t="shared" si="9"/>
        <v>8922.8450944039014</v>
      </c>
      <c r="X60">
        <f t="shared" si="10"/>
        <v>269.78309275680931</v>
      </c>
      <c r="Y60">
        <f t="shared" si="11"/>
        <v>7909.6706582950101</v>
      </c>
      <c r="AB60">
        <f t="shared" si="12"/>
        <v>267.42654220779968</v>
      </c>
      <c r="AC60">
        <f t="shared" si="13"/>
        <v>9544.2946428571504</v>
      </c>
      <c r="AF60">
        <f t="shared" si="14"/>
        <v>387.43500805480107</v>
      </c>
      <c r="AG60">
        <f t="shared" si="15"/>
        <v>3280.6567324473099</v>
      </c>
      <c r="AJ60">
        <f t="shared" si="16"/>
        <v>1169.6881720430101</v>
      </c>
      <c r="AK60">
        <f t="shared" si="17"/>
        <v>12696.974429583101</v>
      </c>
      <c r="AN60">
        <f t="shared" si="18"/>
        <v>-26.858752515089691</v>
      </c>
      <c r="AO60">
        <f t="shared" si="19"/>
        <v>7543.3762575452593</v>
      </c>
      <c r="AR60">
        <f t="shared" si="20"/>
        <v>829.50041701418013</v>
      </c>
      <c r="AS60">
        <f t="shared" si="21"/>
        <v>6492.1112037809307</v>
      </c>
      <c r="AV60">
        <f t="shared" si="22"/>
        <v>787.03303909205988</v>
      </c>
      <c r="AW60">
        <f t="shared" si="23"/>
        <v>8203.3694829760498</v>
      </c>
      <c r="AZ60">
        <f t="shared" si="24"/>
        <v>762.9260630673698</v>
      </c>
      <c r="BA60">
        <f t="shared" si="25"/>
        <v>7212.6287625418099</v>
      </c>
      <c r="BD60">
        <f t="shared" si="26"/>
        <v>493.63410600915995</v>
      </c>
      <c r="BE60">
        <f t="shared" si="27"/>
        <v>7497.8388306510506</v>
      </c>
      <c r="BH60">
        <f t="shared" si="28"/>
        <v>331.96298176050004</v>
      </c>
      <c r="BI60">
        <f t="shared" si="29"/>
        <v>6946.4508802537393</v>
      </c>
      <c r="BL60">
        <f t="shared" si="30"/>
        <v>650.85384488991986</v>
      </c>
      <c r="BM60">
        <f t="shared" si="31"/>
        <v>6742.3805455143001</v>
      </c>
      <c r="BP60">
        <f t="shared" si="32"/>
        <v>808.54131736526961</v>
      </c>
      <c r="BQ60">
        <f t="shared" si="33"/>
        <v>8371.0862275449108</v>
      </c>
      <c r="BT60">
        <f t="shared" si="34"/>
        <v>656.61182703321992</v>
      </c>
      <c r="BU60">
        <f t="shared" si="35"/>
        <v>7038.8765034363605</v>
      </c>
      <c r="BX60">
        <f t="shared" si="36"/>
        <v>255.94942413620993</v>
      </c>
      <c r="BY60">
        <f t="shared" si="37"/>
        <v>4604.8237356034097</v>
      </c>
      <c r="CB60">
        <f t="shared" si="38"/>
        <v>655.94942413620993</v>
      </c>
      <c r="CC60">
        <f t="shared" si="39"/>
        <v>6704.8237356034097</v>
      </c>
      <c r="CF60">
        <f t="shared" si="40"/>
        <v>815.69245585874978</v>
      </c>
      <c r="CG60">
        <f t="shared" si="41"/>
        <v>10596.6226324238</v>
      </c>
      <c r="CJ60">
        <f t="shared" si="42"/>
        <v>512.97680097680995</v>
      </c>
      <c r="CK60">
        <f t="shared" si="43"/>
        <v>5156.3049450549497</v>
      </c>
      <c r="CN60">
        <f t="shared" si="44"/>
        <v>156.33636363637015</v>
      </c>
      <c r="CO60">
        <f t="shared" si="45"/>
        <v>10736.757894736849</v>
      </c>
      <c r="CR60">
        <f t="shared" si="46"/>
        <v>2113.3348214285802</v>
      </c>
      <c r="CS60">
        <f t="shared" si="47"/>
        <v>10246.93258928572</v>
      </c>
      <c r="CV60">
        <f t="shared" si="48"/>
        <v>966.35546875</v>
      </c>
      <c r="CW60">
        <f t="shared" si="49"/>
        <v>4563.4507812499996</v>
      </c>
      <c r="CZ60">
        <f t="shared" si="50"/>
        <v>531.94940029984991</v>
      </c>
      <c r="DA60">
        <f t="shared" si="51"/>
        <v>10881.900674662669</v>
      </c>
      <c r="DD60">
        <f t="shared" si="52"/>
        <v>896.82662587275991</v>
      </c>
      <c r="DE60">
        <f t="shared" si="53"/>
        <v>4955.9686985172993</v>
      </c>
      <c r="DH60">
        <f t="shared" si="54"/>
        <v>1352.0748804867499</v>
      </c>
      <c r="DI60">
        <f t="shared" si="55"/>
        <v>7920.4419382877095</v>
      </c>
      <c r="DL60">
        <f t="shared" si="56"/>
        <v>489.27084239524993</v>
      </c>
      <c r="DM60" s="3">
        <f t="shared" si="57"/>
        <v>6295.7850998018303</v>
      </c>
    </row>
    <row r="61" spans="2:117" x14ac:dyDescent="0.2">
      <c r="B61">
        <v>15</v>
      </c>
      <c r="D61">
        <f t="shared" si="0"/>
        <v>-22.027252567689175</v>
      </c>
      <c r="E61">
        <f t="shared" si="1"/>
        <v>7084.4487044817797</v>
      </c>
      <c r="H61">
        <f t="shared" si="2"/>
        <v>409.10963192295003</v>
      </c>
      <c r="I61">
        <f t="shared" si="3"/>
        <v>14847.414035087799</v>
      </c>
      <c r="L61">
        <f t="shared" si="4"/>
        <v>316.23273242860978</v>
      </c>
      <c r="M61">
        <f t="shared" si="5"/>
        <v>2390.0500303828303</v>
      </c>
      <c r="P61">
        <f t="shared" si="6"/>
        <v>313.82796232028022</v>
      </c>
      <c r="Q61">
        <f t="shared" si="7"/>
        <v>4250.4060485870104</v>
      </c>
      <c r="T61">
        <f t="shared" si="8"/>
        <v>205.87715672179002</v>
      </c>
      <c r="U61">
        <f t="shared" si="9"/>
        <v>5537.3385154566004</v>
      </c>
      <c r="X61">
        <f t="shared" si="10"/>
        <v>195.56880704252944</v>
      </c>
      <c r="Y61">
        <f t="shared" si="11"/>
        <v>7333.884944009309</v>
      </c>
      <c r="AB61">
        <f t="shared" si="12"/>
        <v>1896.2122564935098</v>
      </c>
      <c r="AC61">
        <f t="shared" si="13"/>
        <v>7164.3124999999509</v>
      </c>
      <c r="AF61">
        <f t="shared" si="14"/>
        <v>1023.7503926702011</v>
      </c>
      <c r="AG61">
        <f t="shared" si="15"/>
        <v>4159.549040139621</v>
      </c>
      <c r="AJ61">
        <f t="shared" si="16"/>
        <v>7.4548387096801889</v>
      </c>
      <c r="AK61">
        <f t="shared" si="17"/>
        <v>10252.674429583101</v>
      </c>
      <c r="AN61">
        <f t="shared" si="18"/>
        <v>496.14124748491031</v>
      </c>
      <c r="AO61">
        <f t="shared" si="19"/>
        <v>6135.2334004023605</v>
      </c>
      <c r="AR61">
        <f t="shared" si="20"/>
        <v>446.50041701418013</v>
      </c>
      <c r="AS61">
        <f t="shared" si="21"/>
        <v>5948.2778704476004</v>
      </c>
      <c r="AV61">
        <f t="shared" si="22"/>
        <v>1086.6330390920602</v>
      </c>
      <c r="AW61">
        <f t="shared" si="23"/>
        <v>7819.8139274204495</v>
      </c>
      <c r="AZ61">
        <f t="shared" si="24"/>
        <v>773.8189202102194</v>
      </c>
      <c r="BA61">
        <f t="shared" si="25"/>
        <v>6133.0573339703806</v>
      </c>
      <c r="BD61">
        <f t="shared" si="26"/>
        <v>567.19820857326067</v>
      </c>
      <c r="BE61">
        <f t="shared" si="27"/>
        <v>7390.9413947536495</v>
      </c>
      <c r="BH61">
        <f t="shared" si="28"/>
        <v>501.83477663229996</v>
      </c>
      <c r="BI61">
        <f t="shared" si="29"/>
        <v>9884.3483161511394</v>
      </c>
      <c r="BL61">
        <f t="shared" si="30"/>
        <v>457.35384488991986</v>
      </c>
      <c r="BM61">
        <f t="shared" si="31"/>
        <v>3738.1305455143001</v>
      </c>
      <c r="BP61">
        <f t="shared" si="32"/>
        <v>1182.8746506985999</v>
      </c>
      <c r="BQ61">
        <f t="shared" si="33"/>
        <v>10522.086227544911</v>
      </c>
      <c r="BT61">
        <f t="shared" si="34"/>
        <v>765.30627147766972</v>
      </c>
      <c r="BU61">
        <f t="shared" si="35"/>
        <v>5209.5848367697599</v>
      </c>
      <c r="BX61">
        <f t="shared" si="36"/>
        <v>1251.1994241362099</v>
      </c>
      <c r="BY61">
        <f t="shared" si="37"/>
        <v>9701.8237356034097</v>
      </c>
      <c r="CB61">
        <f t="shared" si="38"/>
        <v>1651.1994241362099</v>
      </c>
      <c r="CC61">
        <f t="shared" si="39"/>
        <v>11801.82373560341</v>
      </c>
      <c r="CF61">
        <f t="shared" si="40"/>
        <v>323.8924558587496</v>
      </c>
      <c r="CG61">
        <f t="shared" si="41"/>
        <v>11739.422632423799</v>
      </c>
      <c r="CJ61">
        <f t="shared" si="42"/>
        <v>663.97680097680995</v>
      </c>
      <c r="CK61">
        <f t="shared" si="43"/>
        <v>3360.13827838828</v>
      </c>
      <c r="CN61">
        <f t="shared" si="44"/>
        <v>502.94747474748056</v>
      </c>
      <c r="CO61">
        <f t="shared" si="45"/>
        <v>5917.70233918125</v>
      </c>
      <c r="CR61">
        <f t="shared" si="46"/>
        <v>378.0848214285802</v>
      </c>
      <c r="CS61">
        <f t="shared" si="47"/>
        <v>3881.5159226190499</v>
      </c>
      <c r="CV61">
        <f t="shared" si="48"/>
        <v>79.35546875</v>
      </c>
      <c r="CW61">
        <f t="shared" si="49"/>
        <v>3144.7841145833304</v>
      </c>
      <c r="CZ61">
        <f t="shared" si="50"/>
        <v>398.44940029984991</v>
      </c>
      <c r="DA61">
        <f t="shared" si="51"/>
        <v>9150.0673413292716</v>
      </c>
      <c r="DD61">
        <f t="shared" si="52"/>
        <v>272.7409115870496</v>
      </c>
      <c r="DE61">
        <f t="shared" si="53"/>
        <v>4266.9686985172993</v>
      </c>
      <c r="DH61">
        <f t="shared" si="54"/>
        <v>825.66376937562927</v>
      </c>
      <c r="DI61">
        <f t="shared" si="55"/>
        <v>8069.8752716210092</v>
      </c>
      <c r="DL61">
        <f t="shared" si="56"/>
        <v>866.81294765840994</v>
      </c>
      <c r="DM61" s="3">
        <f t="shared" si="57"/>
        <v>7637.2061524334304</v>
      </c>
    </row>
    <row r="62" spans="2:117" x14ac:dyDescent="0.2">
      <c r="B62">
        <v>16</v>
      </c>
      <c r="D62">
        <f t="shared" si="0"/>
        <v>-144.38439542482956</v>
      </c>
      <c r="E62">
        <f t="shared" si="1"/>
        <v>6441.9629901960798</v>
      </c>
      <c r="H62">
        <f t="shared" si="2"/>
        <v>201.00963192294967</v>
      </c>
      <c r="I62">
        <f t="shared" si="3"/>
        <v>14320.364035087799</v>
      </c>
      <c r="L62">
        <f t="shared" si="4"/>
        <v>451.98273242860978</v>
      </c>
      <c r="M62">
        <f t="shared" si="5"/>
        <v>2462.3000303828303</v>
      </c>
      <c r="P62">
        <f t="shared" si="6"/>
        <v>7.7029623202802213</v>
      </c>
      <c r="Q62">
        <f t="shared" si="7"/>
        <v>5885.6560485870104</v>
      </c>
      <c r="T62">
        <f t="shared" si="8"/>
        <v>138.28787100750014</v>
      </c>
      <c r="U62">
        <f t="shared" si="9"/>
        <v>8824.8563725994009</v>
      </c>
      <c r="X62">
        <f t="shared" si="10"/>
        <v>522.04023561395934</v>
      </c>
      <c r="Y62">
        <f t="shared" si="11"/>
        <v>7232.8992297236091</v>
      </c>
      <c r="AB62">
        <f t="shared" si="12"/>
        <v>1337.9265422077997</v>
      </c>
      <c r="AC62">
        <f t="shared" si="13"/>
        <v>5531.0585317459499</v>
      </c>
      <c r="AF62">
        <f t="shared" si="14"/>
        <v>-67.574607329799619</v>
      </c>
      <c r="AG62">
        <f t="shared" si="15"/>
        <v>5398.3490401396202</v>
      </c>
      <c r="AJ62">
        <f t="shared" si="16"/>
        <v>-26.589605734769975</v>
      </c>
      <c r="AK62">
        <f t="shared" si="17"/>
        <v>9527.9188740274985</v>
      </c>
      <c r="AN62">
        <f t="shared" si="18"/>
        <v>120.74994313708066</v>
      </c>
      <c r="AO62">
        <f t="shared" si="19"/>
        <v>4413.09054325956</v>
      </c>
      <c r="AR62">
        <f t="shared" si="20"/>
        <v>890.00041701418013</v>
      </c>
      <c r="AS62">
        <f t="shared" si="21"/>
        <v>6443.1112037809307</v>
      </c>
      <c r="AV62">
        <f t="shared" si="22"/>
        <v>1228.1330390920602</v>
      </c>
      <c r="AW62">
        <f t="shared" si="23"/>
        <v>12952.36948297605</v>
      </c>
      <c r="AZ62">
        <f t="shared" si="24"/>
        <v>1134.1760630673698</v>
      </c>
      <c r="BA62">
        <f t="shared" si="25"/>
        <v>7772.3787625418099</v>
      </c>
      <c r="BD62">
        <f t="shared" si="26"/>
        <v>799.53154190659006</v>
      </c>
      <c r="BE62">
        <f t="shared" si="27"/>
        <v>6648.9413947536495</v>
      </c>
      <c r="BH62">
        <f t="shared" si="28"/>
        <v>369.16810996563026</v>
      </c>
      <c r="BI62">
        <f t="shared" si="29"/>
        <v>7294.9316494845398</v>
      </c>
      <c r="BL62">
        <f t="shared" si="30"/>
        <v>390.77051155658</v>
      </c>
      <c r="BM62">
        <f t="shared" si="31"/>
        <v>3788.7138788476304</v>
      </c>
      <c r="BP62">
        <f t="shared" si="32"/>
        <v>1036.0413173652696</v>
      </c>
      <c r="BQ62">
        <f t="shared" si="33"/>
        <v>5835.3362275449099</v>
      </c>
      <c r="BT62">
        <f t="shared" si="34"/>
        <v>-2086.7770618556701</v>
      </c>
      <c r="BU62">
        <f t="shared" si="35"/>
        <v>6563.0431701030593</v>
      </c>
      <c r="BX62">
        <f t="shared" si="36"/>
        <v>741.94942413620993</v>
      </c>
      <c r="BY62">
        <f t="shared" si="37"/>
        <v>4479.4904022700102</v>
      </c>
      <c r="CB62">
        <f t="shared" si="38"/>
        <v>1141.9494241362099</v>
      </c>
      <c r="CC62">
        <f t="shared" si="39"/>
        <v>6579.4904022700102</v>
      </c>
      <c r="CF62">
        <f t="shared" si="40"/>
        <v>783.09245585874942</v>
      </c>
      <c r="CG62">
        <f t="shared" si="41"/>
        <v>7840.2226324238</v>
      </c>
      <c r="CJ62">
        <f t="shared" si="42"/>
        <v>1709.22680097681</v>
      </c>
      <c r="CK62">
        <f t="shared" si="43"/>
        <v>5192.8049450549497</v>
      </c>
      <c r="CN62">
        <f t="shared" si="44"/>
        <v>93.0030303030303</v>
      </c>
      <c r="CO62">
        <f t="shared" si="45"/>
        <v>6661.0912280701496</v>
      </c>
      <c r="CR62">
        <f t="shared" si="46"/>
        <v>389.68482142858056</v>
      </c>
      <c r="CS62">
        <f t="shared" si="47"/>
        <v>5079.0825892857192</v>
      </c>
      <c r="CV62">
        <f t="shared" si="48"/>
        <v>238.85546875</v>
      </c>
      <c r="CW62">
        <f t="shared" si="49"/>
        <v>4396.1174479166602</v>
      </c>
      <c r="CZ62">
        <f t="shared" si="50"/>
        <v>835.11606696651006</v>
      </c>
      <c r="DA62">
        <f t="shared" si="51"/>
        <v>6860.2340079959695</v>
      </c>
      <c r="DD62">
        <f t="shared" si="52"/>
        <v>234.54091158704978</v>
      </c>
      <c r="DE62">
        <f t="shared" si="53"/>
        <v>8273.8020318505987</v>
      </c>
      <c r="DH62">
        <f t="shared" si="54"/>
        <v>1341.5248804867497</v>
      </c>
      <c r="DI62">
        <f t="shared" si="55"/>
        <v>8287.7919382877099</v>
      </c>
      <c r="DL62">
        <f t="shared" si="56"/>
        <v>560.97009051555051</v>
      </c>
      <c r="DM62" s="3">
        <f t="shared" si="57"/>
        <v>7363.0632952905298</v>
      </c>
    </row>
    <row r="63" spans="2:117" x14ac:dyDescent="0.2">
      <c r="B63">
        <v>17</v>
      </c>
      <c r="D63">
        <f t="shared" si="0"/>
        <v>38.115604575170437</v>
      </c>
      <c r="E63">
        <f t="shared" si="1"/>
        <v>5682.9963235294108</v>
      </c>
      <c r="H63">
        <f t="shared" si="2"/>
        <v>322.37326828657933</v>
      </c>
      <c r="I63">
        <f t="shared" si="3"/>
        <v>8997.0685805423</v>
      </c>
      <c r="L63">
        <f t="shared" si="4"/>
        <v>770.06606576194008</v>
      </c>
      <c r="M63">
        <f t="shared" si="5"/>
        <v>3091.0500303828303</v>
      </c>
      <c r="P63">
        <f t="shared" si="6"/>
        <v>24.49462898694037</v>
      </c>
      <c r="Q63">
        <f t="shared" si="7"/>
        <v>5892.2393819203098</v>
      </c>
      <c r="T63">
        <f t="shared" si="8"/>
        <v>439.78787100750014</v>
      </c>
      <c r="U63">
        <f t="shared" si="9"/>
        <v>7885.4992297422996</v>
      </c>
      <c r="X63">
        <f t="shared" si="10"/>
        <v>379.25562022933991</v>
      </c>
      <c r="Y63">
        <f t="shared" si="11"/>
        <v>5048.7146143389891</v>
      </c>
      <c r="AB63">
        <f t="shared" si="12"/>
        <v>1150.7836850649401</v>
      </c>
      <c r="AC63">
        <f t="shared" si="13"/>
        <v>9667.5505952380499</v>
      </c>
      <c r="AF63">
        <f t="shared" si="14"/>
        <v>-2074.5859709662</v>
      </c>
      <c r="AG63">
        <f t="shared" si="15"/>
        <v>1479.3490401396202</v>
      </c>
      <c r="AJ63">
        <f t="shared" si="16"/>
        <v>295.52150537633952</v>
      </c>
      <c r="AK63">
        <f t="shared" si="17"/>
        <v>12649.974429583101</v>
      </c>
      <c r="AN63">
        <f t="shared" si="18"/>
        <v>306.64124748491031</v>
      </c>
      <c r="AO63">
        <f t="shared" si="19"/>
        <v>7590.09054325956</v>
      </c>
      <c r="AR63">
        <f t="shared" si="20"/>
        <v>421.83375034750998</v>
      </c>
      <c r="AS63">
        <f t="shared" si="21"/>
        <v>5260.9445371142701</v>
      </c>
      <c r="AV63">
        <f t="shared" si="22"/>
        <v>1111.5219279809398</v>
      </c>
      <c r="AW63">
        <f t="shared" si="23"/>
        <v>6650.4805940871502</v>
      </c>
      <c r="AZ63">
        <f t="shared" si="24"/>
        <v>303.5093964007001</v>
      </c>
      <c r="BA63">
        <f t="shared" si="25"/>
        <v>5246.2954292084705</v>
      </c>
      <c r="BD63">
        <f t="shared" si="26"/>
        <v>870.23987523993037</v>
      </c>
      <c r="BE63">
        <f t="shared" si="27"/>
        <v>4815.3580614203502</v>
      </c>
      <c r="BH63">
        <f t="shared" si="28"/>
        <v>506.68326148077995</v>
      </c>
      <c r="BI63">
        <f t="shared" si="29"/>
        <v>7960.0452858481394</v>
      </c>
      <c r="BL63">
        <f t="shared" si="30"/>
        <v>477.96098774706024</v>
      </c>
      <c r="BM63">
        <f t="shared" si="31"/>
        <v>4310.3805455143001</v>
      </c>
      <c r="BP63">
        <f t="shared" si="32"/>
        <v>790.54131736526961</v>
      </c>
      <c r="BQ63">
        <f t="shared" si="33"/>
        <v>6129.5862275449099</v>
      </c>
      <c r="BT63">
        <f t="shared" si="34"/>
        <v>1318.5007159221095</v>
      </c>
      <c r="BU63">
        <f t="shared" si="35"/>
        <v>4690.9876145474591</v>
      </c>
      <c r="BX63">
        <f t="shared" si="36"/>
        <v>379.94942413620993</v>
      </c>
      <c r="BY63">
        <f t="shared" si="37"/>
        <v>5904.8237356034097</v>
      </c>
      <c r="CB63">
        <f t="shared" si="38"/>
        <v>779.94942413620993</v>
      </c>
      <c r="CC63">
        <f t="shared" si="39"/>
        <v>8004.8237356034097</v>
      </c>
      <c r="CF63">
        <f t="shared" si="40"/>
        <v>562.85245585874964</v>
      </c>
      <c r="CG63">
        <f t="shared" si="41"/>
        <v>9196.5826324238005</v>
      </c>
      <c r="CJ63">
        <f t="shared" si="42"/>
        <v>217.97680097680995</v>
      </c>
      <c r="CK63">
        <f t="shared" si="43"/>
        <v>4039.3049450549497</v>
      </c>
      <c r="CN63">
        <f t="shared" si="44"/>
        <v>60.2530303030303</v>
      </c>
      <c r="CO63">
        <f t="shared" si="45"/>
        <v>6900.5912280701496</v>
      </c>
      <c r="CR63">
        <f t="shared" si="46"/>
        <v>150.5848214285802</v>
      </c>
      <c r="CS63">
        <f t="shared" si="47"/>
        <v>4218.6825892857196</v>
      </c>
      <c r="CV63">
        <f t="shared" si="48"/>
        <v>3120.2126116071404</v>
      </c>
      <c r="CW63">
        <f t="shared" si="49"/>
        <v>7780.4507812499996</v>
      </c>
      <c r="CZ63">
        <f t="shared" si="50"/>
        <v>532.11606696651006</v>
      </c>
      <c r="DA63">
        <f t="shared" si="51"/>
        <v>4185.7340079960004</v>
      </c>
      <c r="DD63">
        <f t="shared" si="52"/>
        <v>337.70757825370993</v>
      </c>
      <c r="DE63">
        <f t="shared" si="53"/>
        <v>4793.8020318506296</v>
      </c>
      <c r="DH63">
        <f t="shared" si="54"/>
        <v>562.27488048674968</v>
      </c>
      <c r="DI63">
        <f t="shared" si="55"/>
        <v>7239.0419382877099</v>
      </c>
      <c r="DL63">
        <f t="shared" si="56"/>
        <v>463.40706530546049</v>
      </c>
      <c r="DM63" s="3">
        <f t="shared" si="57"/>
        <v>5974.4414465510299</v>
      </c>
    </row>
    <row r="64" spans="2:117" x14ac:dyDescent="0.2">
      <c r="B64">
        <v>18</v>
      </c>
      <c r="D64">
        <f t="shared" si="0"/>
        <v>3132.9727474322699</v>
      </c>
      <c r="E64">
        <f t="shared" si="1"/>
        <v>12079.662990196081</v>
      </c>
      <c r="H64">
        <f t="shared" si="2"/>
        <v>357.50963192294967</v>
      </c>
      <c r="I64">
        <f t="shared" si="3"/>
        <v>8697.1140350877995</v>
      </c>
      <c r="L64">
        <f t="shared" si="4"/>
        <v>91.232732428609779</v>
      </c>
      <c r="M64">
        <f t="shared" si="5"/>
        <v>11162.80003038283</v>
      </c>
      <c r="P64">
        <f t="shared" si="6"/>
        <v>774.82796232028022</v>
      </c>
      <c r="Q64">
        <f t="shared" si="7"/>
        <v>8406.9060485870104</v>
      </c>
      <c r="T64">
        <f t="shared" si="8"/>
        <v>385.57907979871015</v>
      </c>
      <c r="U64">
        <f t="shared" si="9"/>
        <v>8220.8289000718996</v>
      </c>
      <c r="X64">
        <f t="shared" si="10"/>
        <v>368.1402356139597</v>
      </c>
      <c r="Y64">
        <f t="shared" si="11"/>
        <v>8209.8492297236098</v>
      </c>
      <c r="AB64">
        <f t="shared" si="12"/>
        <v>792.17654220779968</v>
      </c>
      <c r="AC64">
        <f t="shared" si="13"/>
        <v>7659.0446428571504</v>
      </c>
      <c r="AF64">
        <f t="shared" si="14"/>
        <v>429.15039267020074</v>
      </c>
      <c r="AG64">
        <f t="shared" si="15"/>
        <v>3604.3490401396202</v>
      </c>
      <c r="AJ64">
        <f t="shared" si="16"/>
        <v>-71.922939068100277</v>
      </c>
      <c r="AK64">
        <f t="shared" si="17"/>
        <v>8806.3633184719001</v>
      </c>
      <c r="AN64">
        <f t="shared" si="18"/>
        <v>151.14124748491031</v>
      </c>
      <c r="AO64">
        <f t="shared" si="19"/>
        <v>9118.8405432595609</v>
      </c>
      <c r="AR64">
        <f t="shared" si="20"/>
        <v>34.00041701418013</v>
      </c>
      <c r="AS64">
        <f t="shared" si="21"/>
        <v>3976.4445371142701</v>
      </c>
      <c r="AV64">
        <f t="shared" si="22"/>
        <v>680.91875337777037</v>
      </c>
      <c r="AW64">
        <f t="shared" si="23"/>
        <v>7834.7980544045495</v>
      </c>
      <c r="AZ64">
        <f t="shared" si="24"/>
        <v>599.49424488554996</v>
      </c>
      <c r="BA64">
        <f t="shared" si="25"/>
        <v>4540.1742170872603</v>
      </c>
      <c r="BD64">
        <f t="shared" si="26"/>
        <v>216.86487523993037</v>
      </c>
      <c r="BE64">
        <f t="shared" si="27"/>
        <v>1933.6080614203502</v>
      </c>
      <c r="BH64">
        <f t="shared" si="28"/>
        <v>536.07287187038992</v>
      </c>
      <c r="BI64">
        <f t="shared" si="29"/>
        <v>8803.9673637702399</v>
      </c>
      <c r="BL64">
        <f t="shared" si="30"/>
        <v>43.103844889919856</v>
      </c>
      <c r="BM64">
        <f t="shared" si="31"/>
        <v>2940.3805455143001</v>
      </c>
      <c r="BP64">
        <f t="shared" si="32"/>
        <v>670.68417450811921</v>
      </c>
      <c r="BQ64">
        <f t="shared" si="33"/>
        <v>9041.5147989734105</v>
      </c>
      <c r="BT64">
        <f t="shared" si="34"/>
        <v>704.13960481100003</v>
      </c>
      <c r="BU64">
        <f t="shared" si="35"/>
        <v>6015.1265034363605</v>
      </c>
      <c r="BX64">
        <f t="shared" si="36"/>
        <v>-89.777848591070324</v>
      </c>
      <c r="BY64">
        <f t="shared" si="37"/>
        <v>4002.6419174215098</v>
      </c>
      <c r="CB64">
        <f t="shared" si="38"/>
        <v>310.22215140892968</v>
      </c>
      <c r="CC64">
        <f t="shared" si="39"/>
        <v>6102.6419174215098</v>
      </c>
      <c r="CF64">
        <f t="shared" si="40"/>
        <v>697.61972858601985</v>
      </c>
      <c r="CG64">
        <f t="shared" si="41"/>
        <v>10876.004450605602</v>
      </c>
      <c r="CJ64">
        <f t="shared" si="42"/>
        <v>379.3101343101398</v>
      </c>
      <c r="CK64">
        <f t="shared" si="43"/>
        <v>2524.4716117216094</v>
      </c>
      <c r="CN64">
        <f t="shared" si="44"/>
        <v>455.50303030302985</v>
      </c>
      <c r="CO64">
        <f t="shared" si="45"/>
        <v>8891.9245614034517</v>
      </c>
      <c r="CR64">
        <f t="shared" si="46"/>
        <v>87.1681547619105</v>
      </c>
      <c r="CS64">
        <f t="shared" si="47"/>
        <v>2667.3909226190499</v>
      </c>
      <c r="CV64">
        <f t="shared" si="48"/>
        <v>2146.60546875</v>
      </c>
      <c r="CW64">
        <f t="shared" si="49"/>
        <v>5798.7007812499996</v>
      </c>
      <c r="CZ64">
        <f t="shared" si="50"/>
        <v>299.44940029984991</v>
      </c>
      <c r="DA64">
        <f t="shared" si="51"/>
        <v>4135.2340079960004</v>
      </c>
      <c r="DD64">
        <f t="shared" si="52"/>
        <v>437.87424492037962</v>
      </c>
      <c r="DE64">
        <f t="shared" si="53"/>
        <v>6639.6353651838999</v>
      </c>
      <c r="DH64">
        <f t="shared" si="54"/>
        <v>742.27488048674968</v>
      </c>
      <c r="DI64">
        <f t="shared" si="55"/>
        <v>5245.7919382877099</v>
      </c>
      <c r="DL64">
        <f t="shared" si="56"/>
        <v>637.21294765841049</v>
      </c>
      <c r="DM64" s="3">
        <f t="shared" si="57"/>
        <v>5417.9061524334311</v>
      </c>
    </row>
    <row r="65" spans="2:117" x14ac:dyDescent="0.2">
      <c r="B65">
        <v>19</v>
      </c>
      <c r="D65">
        <f t="shared" si="0"/>
        <v>148.11560457517044</v>
      </c>
      <c r="E65">
        <f t="shared" si="1"/>
        <v>10391.162990196081</v>
      </c>
      <c r="H65">
        <f t="shared" si="2"/>
        <v>105.15248906579927</v>
      </c>
      <c r="I65">
        <f t="shared" si="3"/>
        <v>7550.6140350877995</v>
      </c>
      <c r="L65">
        <f t="shared" si="4"/>
        <v>481.23273242860978</v>
      </c>
      <c r="M65">
        <f t="shared" si="5"/>
        <v>2327.0500303828303</v>
      </c>
      <c r="P65">
        <f t="shared" si="6"/>
        <v>447.6279623202804</v>
      </c>
      <c r="Q65">
        <f t="shared" si="7"/>
        <v>3827.6060485870112</v>
      </c>
      <c r="T65">
        <f t="shared" si="8"/>
        <v>191.50215672179002</v>
      </c>
      <c r="U65">
        <f t="shared" si="9"/>
        <v>16808.435737678803</v>
      </c>
      <c r="X65">
        <f t="shared" si="10"/>
        <v>126.21166418537996</v>
      </c>
      <c r="Y65">
        <f t="shared" si="11"/>
        <v>8023.0278011521095</v>
      </c>
      <c r="AB65">
        <f t="shared" si="12"/>
        <v>760.55154220779968</v>
      </c>
      <c r="AC65">
        <f t="shared" si="13"/>
        <v>7968.4196428571504</v>
      </c>
      <c r="AF65">
        <f t="shared" si="14"/>
        <v>2230.7646783843993</v>
      </c>
      <c r="AG65">
        <f t="shared" si="15"/>
        <v>8208.6347544253185</v>
      </c>
      <c r="AJ65">
        <f t="shared" si="16"/>
        <v>2078.0215053763404</v>
      </c>
      <c r="AK65">
        <f t="shared" si="17"/>
        <v>13059.141096249699</v>
      </c>
      <c r="AN65">
        <f t="shared" si="18"/>
        <v>204.64124748491031</v>
      </c>
      <c r="AO65">
        <f t="shared" si="19"/>
        <v>6062.4238765928594</v>
      </c>
      <c r="AR65">
        <f t="shared" si="20"/>
        <v>340.50041701418013</v>
      </c>
      <c r="AS65">
        <f t="shared" si="21"/>
        <v>5125.4445371142701</v>
      </c>
      <c r="AV65">
        <f t="shared" si="22"/>
        <v>977.88303909206024</v>
      </c>
      <c r="AW65">
        <f t="shared" si="23"/>
        <v>6506.7444829760498</v>
      </c>
      <c r="AZ65">
        <f t="shared" si="24"/>
        <v>85.104634495939536</v>
      </c>
      <c r="BA65">
        <f t="shared" si="25"/>
        <v>4715.3430482560898</v>
      </c>
      <c r="BD65">
        <f t="shared" si="26"/>
        <v>658.26487523993001</v>
      </c>
      <c r="BE65">
        <f t="shared" si="27"/>
        <v>6187.1413947536503</v>
      </c>
      <c r="BH65">
        <f t="shared" si="28"/>
        <v>297.83477663229996</v>
      </c>
      <c r="BI65">
        <f t="shared" si="29"/>
        <v>8130.9316494845398</v>
      </c>
      <c r="BL65">
        <f t="shared" si="30"/>
        <v>521.85384488991986</v>
      </c>
      <c r="BM65">
        <f t="shared" si="31"/>
        <v>5888.8805455143001</v>
      </c>
      <c r="BP65">
        <f t="shared" si="32"/>
        <v>266.34131736526979</v>
      </c>
      <c r="BQ65">
        <f t="shared" si="33"/>
        <v>6372.2862275449106</v>
      </c>
      <c r="BT65">
        <f t="shared" si="34"/>
        <v>825.80627147766972</v>
      </c>
      <c r="BU65">
        <f t="shared" si="35"/>
        <v>6295.7098367697599</v>
      </c>
      <c r="BX65">
        <f t="shared" si="36"/>
        <v>443.11609080286962</v>
      </c>
      <c r="BY65">
        <f t="shared" si="37"/>
        <v>6020.3237356034097</v>
      </c>
      <c r="CB65">
        <f t="shared" si="38"/>
        <v>843.11609080286962</v>
      </c>
      <c r="CC65">
        <f t="shared" si="39"/>
        <v>8120.3237356034097</v>
      </c>
      <c r="CF65">
        <f t="shared" si="40"/>
        <v>721.7674558587496</v>
      </c>
      <c r="CG65">
        <f t="shared" si="41"/>
        <v>9268.2601324238003</v>
      </c>
      <c r="CJ65">
        <f t="shared" si="42"/>
        <v>390.37680097681005</v>
      </c>
      <c r="CK65">
        <f t="shared" si="43"/>
        <v>5591.8049450549497</v>
      </c>
      <c r="CN65">
        <f t="shared" si="44"/>
        <v>593.10303030303021</v>
      </c>
      <c r="CO65">
        <f t="shared" si="45"/>
        <v>8968.5912280701486</v>
      </c>
      <c r="CR65">
        <f t="shared" si="46"/>
        <v>131.65625000000045</v>
      </c>
      <c r="CS65">
        <f t="shared" si="47"/>
        <v>4638.5397321428591</v>
      </c>
      <c r="CV65">
        <f t="shared" si="48"/>
        <v>357.35546875</v>
      </c>
      <c r="CW65">
        <f t="shared" si="49"/>
        <v>4871.7841145833299</v>
      </c>
      <c r="CZ65">
        <f t="shared" si="50"/>
        <v>534.89384474428971</v>
      </c>
      <c r="DA65">
        <f t="shared" si="51"/>
        <v>4712.9006746626701</v>
      </c>
      <c r="DD65">
        <f t="shared" si="52"/>
        <v>134.87424492037962</v>
      </c>
      <c r="DE65">
        <f t="shared" si="53"/>
        <v>3756.3020318506301</v>
      </c>
      <c r="DH65">
        <f t="shared" si="54"/>
        <v>300.99710270896958</v>
      </c>
      <c r="DI65">
        <f t="shared" si="55"/>
        <v>7862.6530493988103</v>
      </c>
      <c r="DL65">
        <f t="shared" si="56"/>
        <v>755.73794765841012</v>
      </c>
      <c r="DM65" s="3">
        <f t="shared" si="57"/>
        <v>11153.206152433431</v>
      </c>
    </row>
    <row r="66" spans="2:117" x14ac:dyDescent="0.2">
      <c r="B66">
        <v>20</v>
      </c>
      <c r="D66">
        <f t="shared" si="0"/>
        <v>2645.4489379085007</v>
      </c>
      <c r="E66">
        <f t="shared" si="1"/>
        <v>15040.829656862679</v>
      </c>
      <c r="H66">
        <f t="shared" si="2"/>
        <v>213.25963192294967</v>
      </c>
      <c r="I66">
        <f t="shared" si="3"/>
        <v>1886.3640350877995</v>
      </c>
      <c r="L66">
        <f t="shared" si="4"/>
        <v>-56.338696142820027</v>
      </c>
      <c r="M66">
        <f t="shared" si="5"/>
        <v>9211.1928875256308</v>
      </c>
      <c r="P66">
        <f t="shared" si="6"/>
        <v>469.32796232028022</v>
      </c>
      <c r="Q66">
        <f t="shared" si="7"/>
        <v>9586.4060485870104</v>
      </c>
      <c r="T66">
        <f t="shared" si="8"/>
        <v>779.33549005512032</v>
      </c>
      <c r="U66">
        <f t="shared" si="9"/>
        <v>17018.713515456599</v>
      </c>
      <c r="X66">
        <f t="shared" si="10"/>
        <v>886.1402356139597</v>
      </c>
      <c r="Y66">
        <f t="shared" si="11"/>
        <v>8478.0992297236098</v>
      </c>
      <c r="AB66">
        <f t="shared" si="12"/>
        <v>2225.1265422077995</v>
      </c>
      <c r="AC66">
        <f t="shared" si="13"/>
        <v>9437.9696428571497</v>
      </c>
      <c r="AF66">
        <f t="shared" si="14"/>
        <v>126.55039267020038</v>
      </c>
      <c r="AG66">
        <f t="shared" si="15"/>
        <v>3176.8490401396202</v>
      </c>
      <c r="AJ66">
        <f t="shared" si="16"/>
        <v>-140.68362282879025</v>
      </c>
      <c r="AK66">
        <f t="shared" si="17"/>
        <v>9168.0898141983998</v>
      </c>
      <c r="AN66">
        <f t="shared" si="18"/>
        <v>-50.781829438169552</v>
      </c>
      <c r="AO66">
        <f t="shared" si="19"/>
        <v>6865.6290047979592</v>
      </c>
      <c r="AR66">
        <f t="shared" si="20"/>
        <v>229.57184558559993</v>
      </c>
      <c r="AS66">
        <f t="shared" si="21"/>
        <v>4309.3731085428399</v>
      </c>
      <c r="AV66">
        <f t="shared" si="22"/>
        <v>1030.3830390920602</v>
      </c>
      <c r="AW66">
        <f t="shared" si="23"/>
        <v>9767.0123401188503</v>
      </c>
      <c r="AZ66">
        <f t="shared" si="24"/>
        <v>907.6760630673698</v>
      </c>
      <c r="BA66">
        <f t="shared" si="25"/>
        <v>5783.6287625418099</v>
      </c>
      <c r="BD66">
        <f t="shared" si="26"/>
        <v>94.11487523993037</v>
      </c>
      <c r="BE66">
        <f t="shared" si="27"/>
        <v>6440.3580614203502</v>
      </c>
      <c r="BH66">
        <f t="shared" si="28"/>
        <v>396.70144329896993</v>
      </c>
      <c r="BI66">
        <f t="shared" si="29"/>
        <v>5003.6816494845398</v>
      </c>
      <c r="BL66">
        <f t="shared" si="30"/>
        <v>222.60384488991986</v>
      </c>
      <c r="BM66">
        <f t="shared" si="31"/>
        <v>2857.1305455143001</v>
      </c>
      <c r="BP66">
        <f t="shared" si="32"/>
        <v>1161.2079840319293</v>
      </c>
      <c r="BQ66">
        <f t="shared" si="33"/>
        <v>5571.5862275449099</v>
      </c>
      <c r="BT66">
        <f t="shared" si="34"/>
        <v>-2216.6103951890004</v>
      </c>
      <c r="BU66">
        <f t="shared" si="35"/>
        <v>7643.8765034363605</v>
      </c>
      <c r="BX66">
        <f t="shared" si="36"/>
        <v>806.61609080286962</v>
      </c>
      <c r="BY66">
        <f t="shared" si="37"/>
        <v>9241.157068936709</v>
      </c>
      <c r="CB66">
        <f t="shared" si="38"/>
        <v>1206.6160908028696</v>
      </c>
      <c r="CC66">
        <f t="shared" si="39"/>
        <v>11341.157068936709</v>
      </c>
      <c r="CF66">
        <f t="shared" si="40"/>
        <v>257.8924558587496</v>
      </c>
      <c r="CG66">
        <f t="shared" si="41"/>
        <v>11619.965489566601</v>
      </c>
      <c r="CJ66">
        <f t="shared" si="42"/>
        <v>351.97680097680995</v>
      </c>
      <c r="CK66">
        <f t="shared" si="43"/>
        <v>4638.3049450549497</v>
      </c>
      <c r="CN66">
        <f t="shared" si="44"/>
        <v>722.58636363637015</v>
      </c>
      <c r="CO66">
        <f t="shared" si="45"/>
        <v>8150.2578947368502</v>
      </c>
      <c r="CR66">
        <f t="shared" si="46"/>
        <v>195.22767857142981</v>
      </c>
      <c r="CS66">
        <f t="shared" si="47"/>
        <v>3231.8254464285692</v>
      </c>
      <c r="CV66">
        <f t="shared" si="48"/>
        <v>230.02213541666015</v>
      </c>
      <c r="CW66">
        <f t="shared" si="49"/>
        <v>2331.1174479166598</v>
      </c>
      <c r="CZ66">
        <f t="shared" si="50"/>
        <v>643.04940029984982</v>
      </c>
      <c r="DA66">
        <f t="shared" si="51"/>
        <v>8211.7006746626685</v>
      </c>
      <c r="DD66">
        <f t="shared" si="52"/>
        <v>244.70757825370993</v>
      </c>
      <c r="DE66">
        <f t="shared" si="53"/>
        <v>6851.9686985172993</v>
      </c>
      <c r="DH66">
        <f t="shared" si="54"/>
        <v>666.17488048674932</v>
      </c>
      <c r="DI66">
        <f t="shared" si="55"/>
        <v>9712.9419382877095</v>
      </c>
      <c r="DL66">
        <f t="shared" si="56"/>
        <v>931.86294765841012</v>
      </c>
      <c r="DM66" s="3">
        <f t="shared" si="57"/>
        <v>10308.706152433431</v>
      </c>
    </row>
    <row r="67" spans="2:117" x14ac:dyDescent="0.2">
      <c r="B67">
        <v>21</v>
      </c>
      <c r="D67">
        <f t="shared" si="0"/>
        <v>447.99060457517044</v>
      </c>
      <c r="E67">
        <f t="shared" si="1"/>
        <v>11189.912990196081</v>
      </c>
      <c r="H67">
        <f t="shared" si="2"/>
        <v>424.88463192294967</v>
      </c>
      <c r="I67">
        <f t="shared" si="3"/>
        <v>14272.739035087799</v>
      </c>
      <c r="L67">
        <f t="shared" si="4"/>
        <v>41.982732428609779</v>
      </c>
      <c r="M67">
        <f t="shared" si="5"/>
        <v>10093.80003038283</v>
      </c>
      <c r="P67">
        <f t="shared" si="6"/>
        <v>957.16129565361052</v>
      </c>
      <c r="Q67">
        <f t="shared" si="7"/>
        <v>7189.072715253611</v>
      </c>
      <c r="T67">
        <f t="shared" si="8"/>
        <v>99.502156721790016</v>
      </c>
      <c r="U67">
        <f t="shared" si="9"/>
        <v>8391.2135154566004</v>
      </c>
      <c r="X67">
        <f t="shared" si="10"/>
        <v>81.529124502839295</v>
      </c>
      <c r="Y67">
        <f t="shared" si="11"/>
        <v>8194.3214519458106</v>
      </c>
      <c r="AB67">
        <f t="shared" si="12"/>
        <v>194.35511363636942</v>
      </c>
      <c r="AC67">
        <f t="shared" si="13"/>
        <v>5589.8839285713511</v>
      </c>
      <c r="AF67">
        <f t="shared" si="14"/>
        <v>1363.6218212415988</v>
      </c>
      <c r="AG67">
        <f t="shared" si="15"/>
        <v>9782.2061829967206</v>
      </c>
      <c r="AJ67">
        <f t="shared" si="16"/>
        <v>-399.43087557604031</v>
      </c>
      <c r="AK67">
        <f t="shared" si="17"/>
        <v>6490.9030010115994</v>
      </c>
      <c r="AN67">
        <f t="shared" si="18"/>
        <v>-7.5730382293795628</v>
      </c>
      <c r="AO67">
        <f t="shared" si="19"/>
        <v>5315.9476861166595</v>
      </c>
      <c r="AR67">
        <f t="shared" si="20"/>
        <v>638.00041701418013</v>
      </c>
      <c r="AS67">
        <f t="shared" si="21"/>
        <v>4986.4445371142701</v>
      </c>
      <c r="AV67">
        <f t="shared" si="22"/>
        <v>713.88303909206024</v>
      </c>
      <c r="AW67">
        <f t="shared" si="23"/>
        <v>5732.4528163093491</v>
      </c>
      <c r="AZ67">
        <f t="shared" si="24"/>
        <v>74.876063067369614</v>
      </c>
      <c r="BA67">
        <f t="shared" si="25"/>
        <v>4715.0287625418096</v>
      </c>
      <c r="BD67">
        <f t="shared" si="26"/>
        <v>947.19820857326067</v>
      </c>
      <c r="BE67">
        <f t="shared" si="27"/>
        <v>7283.9413947536495</v>
      </c>
      <c r="BH67">
        <f t="shared" si="28"/>
        <v>471.89033218785016</v>
      </c>
      <c r="BI67">
        <f t="shared" si="29"/>
        <v>11656.459427262238</v>
      </c>
      <c r="BL67">
        <f t="shared" si="30"/>
        <v>390.50384488991995</v>
      </c>
      <c r="BM67">
        <f t="shared" si="31"/>
        <v>3883.7805455142998</v>
      </c>
      <c r="BP67">
        <f t="shared" si="32"/>
        <v>855.87465069859991</v>
      </c>
      <c r="BQ67">
        <f t="shared" si="33"/>
        <v>6123.3084497671107</v>
      </c>
      <c r="BT67">
        <f t="shared" si="34"/>
        <v>1541.3062714776697</v>
      </c>
      <c r="BU67">
        <f t="shared" si="35"/>
        <v>3889.4598367697599</v>
      </c>
      <c r="BX67">
        <f t="shared" si="36"/>
        <v>-360.05057586379007</v>
      </c>
      <c r="BY67">
        <f t="shared" si="37"/>
        <v>6086.4904022700102</v>
      </c>
      <c r="CB67">
        <f t="shared" si="38"/>
        <v>39.949424136209927</v>
      </c>
      <c r="CC67">
        <f t="shared" si="39"/>
        <v>8186.4904022700102</v>
      </c>
      <c r="CF67">
        <f t="shared" si="40"/>
        <v>524.3924558587496</v>
      </c>
      <c r="CG67">
        <f t="shared" si="41"/>
        <v>9532.3226324238003</v>
      </c>
      <c r="CJ67">
        <f t="shared" si="42"/>
        <v>502.31013431014026</v>
      </c>
      <c r="CK67">
        <f t="shared" si="43"/>
        <v>4446.13827838828</v>
      </c>
      <c r="CN67">
        <f t="shared" si="44"/>
        <v>498.66969696970045</v>
      </c>
      <c r="CO67">
        <f t="shared" si="45"/>
        <v>7719.0912280701496</v>
      </c>
      <c r="CR67">
        <f t="shared" si="46"/>
        <v>255.0848214285802</v>
      </c>
      <c r="CS67">
        <f t="shared" si="47"/>
        <v>4959.0825892857192</v>
      </c>
      <c r="CV67">
        <f t="shared" si="48"/>
        <v>234.68880208332985</v>
      </c>
      <c r="CW67">
        <f t="shared" si="49"/>
        <v>4095.7841145833304</v>
      </c>
      <c r="CZ67">
        <f t="shared" si="50"/>
        <v>605.33828918872996</v>
      </c>
      <c r="DA67">
        <f t="shared" si="51"/>
        <v>5479.9006746626701</v>
      </c>
      <c r="DD67">
        <f t="shared" si="52"/>
        <v>586.87424492037962</v>
      </c>
      <c r="DE67">
        <f t="shared" si="53"/>
        <v>7752.9686985172993</v>
      </c>
      <c r="DH67">
        <f t="shared" si="54"/>
        <v>367.55265826451978</v>
      </c>
      <c r="DI67">
        <f t="shared" si="55"/>
        <v>6261.4308271765094</v>
      </c>
      <c r="DL67">
        <f t="shared" si="56"/>
        <v>297.36294765841012</v>
      </c>
      <c r="DM67" s="3">
        <f t="shared" si="57"/>
        <v>7964.9561524334304</v>
      </c>
    </row>
    <row r="68" spans="2:117" x14ac:dyDescent="0.2">
      <c r="B68">
        <v>22</v>
      </c>
      <c r="D68">
        <f t="shared" si="0"/>
        <v>1079.1156045751704</v>
      </c>
      <c r="E68">
        <f t="shared" si="1"/>
        <v>15049.520133053182</v>
      </c>
      <c r="H68">
        <f t="shared" si="2"/>
        <v>113.25963192294967</v>
      </c>
      <c r="I68">
        <f t="shared" si="3"/>
        <v>7343.1140350877995</v>
      </c>
      <c r="L68">
        <f t="shared" si="4"/>
        <v>139.12162131748937</v>
      </c>
      <c r="M68">
        <f t="shared" si="5"/>
        <v>7402.4944748272301</v>
      </c>
      <c r="P68">
        <f t="shared" si="6"/>
        <v>1303.8279623202802</v>
      </c>
      <c r="Q68">
        <f t="shared" si="7"/>
        <v>9604.4060485870104</v>
      </c>
      <c r="T68">
        <f t="shared" si="8"/>
        <v>129.16882338844971</v>
      </c>
      <c r="U68">
        <f t="shared" si="9"/>
        <v>8397.2135154566004</v>
      </c>
      <c r="X68">
        <f t="shared" si="10"/>
        <v>472.4180133917298</v>
      </c>
      <c r="Y68">
        <f t="shared" si="11"/>
        <v>3550.5436741680496</v>
      </c>
      <c r="AB68">
        <f t="shared" si="12"/>
        <v>1113.4820977633499</v>
      </c>
      <c r="AC68">
        <f t="shared" si="13"/>
        <v>8732.9474206348495</v>
      </c>
      <c r="AF68">
        <f t="shared" si="14"/>
        <v>344.05039267020038</v>
      </c>
      <c r="AG68">
        <f t="shared" si="15"/>
        <v>3344.1347544253304</v>
      </c>
      <c r="AJ68">
        <f t="shared" si="16"/>
        <v>97.218475073309492</v>
      </c>
      <c r="AK68">
        <f t="shared" si="17"/>
        <v>8263.2017023102999</v>
      </c>
      <c r="AN68">
        <f t="shared" si="18"/>
        <v>-23.458752515090055</v>
      </c>
      <c r="AO68">
        <f t="shared" si="19"/>
        <v>6537.6905432595604</v>
      </c>
      <c r="AR68">
        <f t="shared" si="20"/>
        <v>535.70041701417995</v>
      </c>
      <c r="AS68">
        <f t="shared" si="21"/>
        <v>6421.8445371142698</v>
      </c>
      <c r="AV68">
        <f t="shared" si="22"/>
        <v>613.53303909205988</v>
      </c>
      <c r="AW68">
        <f t="shared" si="23"/>
        <v>6192.169482976049</v>
      </c>
      <c r="AZ68">
        <f t="shared" si="24"/>
        <v>980.6760630673698</v>
      </c>
      <c r="BA68">
        <f t="shared" si="25"/>
        <v>6660.1287625418099</v>
      </c>
      <c r="BD68">
        <f t="shared" si="26"/>
        <v>606.86487523993037</v>
      </c>
      <c r="BE68">
        <f t="shared" si="27"/>
        <v>6136.0626068748506</v>
      </c>
      <c r="BH68">
        <f t="shared" si="28"/>
        <v>1127.7514432989701</v>
      </c>
      <c r="BI68">
        <f t="shared" si="29"/>
        <v>12505.181649484541</v>
      </c>
      <c r="BL68">
        <f t="shared" si="30"/>
        <v>381.4371782232497</v>
      </c>
      <c r="BM68">
        <f t="shared" si="31"/>
        <v>4339.7138788476304</v>
      </c>
      <c r="BP68">
        <f t="shared" si="32"/>
        <v>395.84131736526979</v>
      </c>
      <c r="BQ68">
        <f t="shared" si="33"/>
        <v>5239.7862275449106</v>
      </c>
      <c r="BT68">
        <f t="shared" si="34"/>
        <v>705.05627147766972</v>
      </c>
      <c r="BU68">
        <f t="shared" si="35"/>
        <v>7097.8765034363605</v>
      </c>
      <c r="BX68">
        <f t="shared" si="36"/>
        <v>1035.6994241362099</v>
      </c>
      <c r="BY68">
        <f t="shared" si="37"/>
        <v>6320.8237356034097</v>
      </c>
      <c r="CB68">
        <f t="shared" si="38"/>
        <v>1435.6994241362099</v>
      </c>
      <c r="CC68">
        <f t="shared" si="39"/>
        <v>8420.8237356034097</v>
      </c>
      <c r="CF68">
        <f t="shared" si="40"/>
        <v>809.03531300159921</v>
      </c>
      <c r="CG68">
        <f t="shared" si="41"/>
        <v>9504.5369181380011</v>
      </c>
      <c r="CJ68">
        <f t="shared" si="42"/>
        <v>209.72680097680995</v>
      </c>
      <c r="CK68">
        <f t="shared" si="43"/>
        <v>4088.5549450549497</v>
      </c>
      <c r="CN68">
        <f t="shared" si="44"/>
        <v>483.19999999999982</v>
      </c>
      <c r="CO68">
        <f t="shared" si="45"/>
        <v>7980.1669856458493</v>
      </c>
      <c r="CR68">
        <f t="shared" si="46"/>
        <v>608.9181547619105</v>
      </c>
      <c r="CS68">
        <f t="shared" si="47"/>
        <v>4933.515922619019</v>
      </c>
      <c r="CV68">
        <f t="shared" si="48"/>
        <v>183.60546875</v>
      </c>
      <c r="CW68">
        <f t="shared" si="49"/>
        <v>2881.2007812500001</v>
      </c>
      <c r="CZ68">
        <f t="shared" si="50"/>
        <v>483.61606696651006</v>
      </c>
      <c r="DA68">
        <f t="shared" si="51"/>
        <v>4486.3173413293307</v>
      </c>
      <c r="DD68">
        <f t="shared" si="52"/>
        <v>667.54091158704978</v>
      </c>
      <c r="DE68">
        <f t="shared" si="53"/>
        <v>5456.2186985172993</v>
      </c>
      <c r="DH68">
        <f t="shared" si="54"/>
        <v>1498.37488048675</v>
      </c>
      <c r="DI68">
        <f t="shared" si="55"/>
        <v>10156.54193828771</v>
      </c>
      <c r="DL68">
        <f t="shared" si="56"/>
        <v>287.01294765840976</v>
      </c>
      <c r="DM68" s="3">
        <f t="shared" si="57"/>
        <v>12181.80615243343</v>
      </c>
    </row>
    <row r="69" spans="2:117" x14ac:dyDescent="0.2">
      <c r="B69">
        <v>23</v>
      </c>
      <c r="D69">
        <f t="shared" si="0"/>
        <v>1209.4489379085007</v>
      </c>
      <c r="E69">
        <f t="shared" si="1"/>
        <v>3613.4963235294103</v>
      </c>
      <c r="H69">
        <f t="shared" si="2"/>
        <v>496.4096319229493</v>
      </c>
      <c r="I69">
        <f t="shared" si="3"/>
        <v>16603.814035087802</v>
      </c>
      <c r="L69">
        <f t="shared" si="4"/>
        <v>231.23273242860978</v>
      </c>
      <c r="M69">
        <f t="shared" si="5"/>
        <v>10219.000030382831</v>
      </c>
      <c r="P69">
        <f t="shared" si="6"/>
        <v>662.22796232028031</v>
      </c>
      <c r="Q69">
        <f t="shared" si="7"/>
        <v>10180.40604858701</v>
      </c>
      <c r="T69">
        <f t="shared" si="8"/>
        <v>384.08549005512032</v>
      </c>
      <c r="U69">
        <f t="shared" si="9"/>
        <v>17189.630182123197</v>
      </c>
      <c r="X69">
        <f t="shared" si="10"/>
        <v>282.8902356139597</v>
      </c>
      <c r="Y69">
        <f t="shared" si="11"/>
        <v>5857.2242297236098</v>
      </c>
      <c r="AB69">
        <f t="shared" si="12"/>
        <v>383.17654220779968</v>
      </c>
      <c r="AC69">
        <f t="shared" si="13"/>
        <v>8976.9196428571504</v>
      </c>
      <c r="AF69">
        <f t="shared" si="14"/>
        <v>1853.5503926702004</v>
      </c>
      <c r="AG69">
        <f t="shared" si="15"/>
        <v>6040.0157068062208</v>
      </c>
      <c r="AJ69">
        <f t="shared" si="16"/>
        <v>-514.84516129031999</v>
      </c>
      <c r="AK69">
        <f t="shared" si="17"/>
        <v>8120.1744295831004</v>
      </c>
      <c r="AN69">
        <f t="shared" si="18"/>
        <v>533.64124748491031</v>
      </c>
      <c r="AO69">
        <f t="shared" si="19"/>
        <v>7159.84054325956</v>
      </c>
      <c r="AR69">
        <f t="shared" si="20"/>
        <v>78.333750347509977</v>
      </c>
      <c r="AS69">
        <f t="shared" si="21"/>
        <v>6292.6112037809307</v>
      </c>
      <c r="AV69">
        <f t="shared" si="22"/>
        <v>674.06161052062998</v>
      </c>
      <c r="AW69">
        <f t="shared" si="23"/>
        <v>6816.655197261749</v>
      </c>
      <c r="AZ69">
        <f t="shared" si="24"/>
        <v>-49.72393693262984</v>
      </c>
      <c r="BA69">
        <f t="shared" si="25"/>
        <v>5747.4287625418092</v>
      </c>
      <c r="BD69">
        <f t="shared" si="26"/>
        <v>1090.9898752399304</v>
      </c>
      <c r="BE69">
        <f t="shared" si="27"/>
        <v>7138.9830614203502</v>
      </c>
      <c r="BH69">
        <f t="shared" si="28"/>
        <v>578.10144329897003</v>
      </c>
      <c r="BI69">
        <f t="shared" si="29"/>
        <v>7698.481649484539</v>
      </c>
      <c r="BL69">
        <f t="shared" si="30"/>
        <v>-60.396155110080144</v>
      </c>
      <c r="BM69">
        <f t="shared" si="31"/>
        <v>3609.6305455143001</v>
      </c>
      <c r="BP69">
        <f t="shared" si="32"/>
        <v>766.96988879383935</v>
      </c>
      <c r="BQ69">
        <f t="shared" si="33"/>
        <v>10613.514798973411</v>
      </c>
      <c r="BT69">
        <f t="shared" si="34"/>
        <v>718.38960481100003</v>
      </c>
      <c r="BU69">
        <f t="shared" si="35"/>
        <v>5472.1431701030597</v>
      </c>
      <c r="BX69">
        <f t="shared" si="36"/>
        <v>1213.9494241362099</v>
      </c>
      <c r="BY69">
        <f t="shared" si="37"/>
        <v>6115.8237356034097</v>
      </c>
      <c r="CB69">
        <f t="shared" si="38"/>
        <v>1613.9494241362099</v>
      </c>
      <c r="CC69">
        <f t="shared" si="39"/>
        <v>8215.8237356034097</v>
      </c>
      <c r="CF69">
        <f t="shared" si="40"/>
        <v>470.2257891920799</v>
      </c>
      <c r="CG69">
        <f t="shared" si="41"/>
        <v>10765.3781879793</v>
      </c>
      <c r="CJ69">
        <f t="shared" si="42"/>
        <v>609.97680097680995</v>
      </c>
      <c r="CK69">
        <f t="shared" si="43"/>
        <v>2919.8049450549497</v>
      </c>
      <c r="CN69">
        <f t="shared" si="44"/>
        <v>525.91969696970045</v>
      </c>
      <c r="CO69">
        <f t="shared" si="45"/>
        <v>7893.2578947368502</v>
      </c>
      <c r="CR69">
        <f t="shared" si="46"/>
        <v>-16.915178571419801</v>
      </c>
      <c r="CS69">
        <f t="shared" si="47"/>
        <v>2870.1270337301594</v>
      </c>
      <c r="CV69">
        <f t="shared" si="48"/>
        <v>1147.35546875</v>
      </c>
      <c r="CW69">
        <f t="shared" si="49"/>
        <v>3587.4507812500001</v>
      </c>
      <c r="CZ69">
        <f t="shared" si="50"/>
        <v>1814.4494002998499</v>
      </c>
      <c r="DA69">
        <f t="shared" si="51"/>
        <v>8014.7006746626694</v>
      </c>
      <c r="DD69">
        <f t="shared" si="52"/>
        <v>300.96948301561997</v>
      </c>
      <c r="DE69">
        <f t="shared" si="53"/>
        <v>4955.111555660149</v>
      </c>
      <c r="DH69">
        <f t="shared" si="54"/>
        <v>255.89988048674968</v>
      </c>
      <c r="DI69">
        <f t="shared" si="55"/>
        <v>4566.9169382877099</v>
      </c>
      <c r="DL69">
        <f t="shared" si="56"/>
        <v>-12.181169988650254</v>
      </c>
      <c r="DM69" s="3">
        <f t="shared" si="57"/>
        <v>4072.5002700804298</v>
      </c>
    </row>
    <row r="70" spans="2:117" x14ac:dyDescent="0.2">
      <c r="B70">
        <v>24</v>
      </c>
      <c r="D70">
        <f t="shared" si="0"/>
        <v>77.972747432310825</v>
      </c>
      <c r="E70">
        <f t="shared" si="1"/>
        <v>6405.0915616245802</v>
      </c>
      <c r="H70">
        <f t="shared" si="2"/>
        <v>249.1914501047595</v>
      </c>
      <c r="I70">
        <f t="shared" si="3"/>
        <v>12990.886762360498</v>
      </c>
      <c r="L70">
        <f t="shared" si="4"/>
        <v>523.06606576194008</v>
      </c>
      <c r="M70">
        <f t="shared" si="5"/>
        <v>11204.216697049429</v>
      </c>
      <c r="P70">
        <f t="shared" si="6"/>
        <v>825.57796232028022</v>
      </c>
      <c r="Q70">
        <f t="shared" si="7"/>
        <v>9753.4060485870104</v>
      </c>
      <c r="T70">
        <f t="shared" si="8"/>
        <v>145.07358529321027</v>
      </c>
      <c r="U70">
        <f t="shared" si="9"/>
        <v>12620.927801170799</v>
      </c>
      <c r="X70">
        <f t="shared" si="10"/>
        <v>229.6402356139597</v>
      </c>
      <c r="Y70">
        <f t="shared" si="11"/>
        <v>8225.5992297236098</v>
      </c>
      <c r="AB70">
        <f t="shared" si="12"/>
        <v>1196.1765422077997</v>
      </c>
      <c r="AC70">
        <f t="shared" si="13"/>
        <v>6443.6696428571504</v>
      </c>
      <c r="AF70">
        <f t="shared" si="14"/>
        <v>930.82817044789954</v>
      </c>
      <c r="AG70">
        <f t="shared" si="15"/>
        <v>4540.2379290284998</v>
      </c>
      <c r="AJ70">
        <f t="shared" si="16"/>
        <v>-278.22849462366048</v>
      </c>
      <c r="AK70">
        <f t="shared" si="17"/>
        <v>3324.55776291643</v>
      </c>
      <c r="AN70">
        <f t="shared" si="18"/>
        <v>492.89124748491031</v>
      </c>
      <c r="AO70">
        <f t="shared" si="19"/>
        <v>9919.5905432595609</v>
      </c>
      <c r="AR70">
        <f t="shared" si="20"/>
        <v>403.00041701418013</v>
      </c>
      <c r="AS70">
        <f t="shared" si="21"/>
        <v>4301.9445371142701</v>
      </c>
      <c r="AV70">
        <f t="shared" si="22"/>
        <v>620.63303909206024</v>
      </c>
      <c r="AW70">
        <f t="shared" si="23"/>
        <v>5904.8694829760498</v>
      </c>
      <c r="AZ70">
        <f t="shared" si="24"/>
        <v>943.6760630673698</v>
      </c>
      <c r="BA70">
        <f t="shared" si="25"/>
        <v>4160.6287625418099</v>
      </c>
      <c r="BD70">
        <f t="shared" si="26"/>
        <v>772.36487523993037</v>
      </c>
      <c r="BE70">
        <f t="shared" si="27"/>
        <v>8258.3580614203493</v>
      </c>
      <c r="BH70">
        <f t="shared" si="28"/>
        <v>589.35858615611005</v>
      </c>
      <c r="BI70">
        <f t="shared" si="29"/>
        <v>9135.2530780559391</v>
      </c>
      <c r="BL70">
        <f t="shared" si="30"/>
        <v>312.10384488991986</v>
      </c>
      <c r="BM70">
        <f t="shared" si="31"/>
        <v>5195.3805455143001</v>
      </c>
      <c r="BP70">
        <f t="shared" si="32"/>
        <v>1334.14131736527</v>
      </c>
      <c r="BQ70">
        <f t="shared" si="33"/>
        <v>5742.4862275449095</v>
      </c>
      <c r="BT70">
        <f t="shared" si="34"/>
        <v>1145.5562714776697</v>
      </c>
      <c r="BU70">
        <f t="shared" si="35"/>
        <v>5754.2931701030593</v>
      </c>
      <c r="BX70">
        <f t="shared" si="36"/>
        <v>226.23513842192006</v>
      </c>
      <c r="BY70">
        <f t="shared" si="37"/>
        <v>4389.2523070319094</v>
      </c>
      <c r="CB70">
        <f t="shared" si="38"/>
        <v>626.23513842192006</v>
      </c>
      <c r="CC70">
        <f t="shared" si="39"/>
        <v>6489.2523070319094</v>
      </c>
      <c r="CF70">
        <f t="shared" si="40"/>
        <v>752.17817014445973</v>
      </c>
      <c r="CG70">
        <f t="shared" si="41"/>
        <v>14052.8226324238</v>
      </c>
      <c r="CJ70">
        <f t="shared" si="42"/>
        <v>798.14346764346965</v>
      </c>
      <c r="CK70">
        <f t="shared" si="43"/>
        <v>1597.3049450549497</v>
      </c>
      <c r="CN70">
        <f t="shared" si="44"/>
        <v>898.43636363637052</v>
      </c>
      <c r="CO70">
        <f t="shared" si="45"/>
        <v>5198.0578947368494</v>
      </c>
      <c r="CR70">
        <f t="shared" si="46"/>
        <v>379.5848214285802</v>
      </c>
      <c r="CS70">
        <f t="shared" si="47"/>
        <v>8909.4325892857196</v>
      </c>
      <c r="CV70">
        <f t="shared" si="48"/>
        <v>159.75546875000009</v>
      </c>
      <c r="CW70">
        <f t="shared" si="49"/>
        <v>2161.0507812500005</v>
      </c>
      <c r="CZ70">
        <f t="shared" si="50"/>
        <v>749.69940029984991</v>
      </c>
      <c r="DA70">
        <f t="shared" si="51"/>
        <v>7412.1506746626701</v>
      </c>
      <c r="DD70">
        <f t="shared" si="52"/>
        <v>496.87424492037962</v>
      </c>
      <c r="DE70">
        <f t="shared" si="53"/>
        <v>4835.1353651839599</v>
      </c>
      <c r="DH70">
        <f t="shared" si="54"/>
        <v>453.64988048674968</v>
      </c>
      <c r="DI70">
        <f t="shared" si="55"/>
        <v>5072.4169382877099</v>
      </c>
      <c r="DL70">
        <f t="shared" si="56"/>
        <v>579.71294765841049</v>
      </c>
      <c r="DM70" s="3">
        <f t="shared" si="57"/>
        <v>7110.60615243343</v>
      </c>
    </row>
    <row r="71" spans="2:117" x14ac:dyDescent="0.2">
      <c r="B71">
        <v>25</v>
      </c>
      <c r="D71">
        <f t="shared" si="0"/>
        <v>474.81560457517025</v>
      </c>
      <c r="E71">
        <f t="shared" si="1"/>
        <v>5509.9629901960798</v>
      </c>
      <c r="H71">
        <f t="shared" si="2"/>
        <v>47.67629858960936</v>
      </c>
      <c r="I71">
        <f t="shared" si="3"/>
        <v>10697.280701754398</v>
      </c>
      <c r="L71">
        <f t="shared" si="4"/>
        <v>365.23273242860978</v>
      </c>
      <c r="M71">
        <f t="shared" si="5"/>
        <v>10344.80003038283</v>
      </c>
      <c r="P71">
        <f t="shared" si="6"/>
        <v>153.49462898694037</v>
      </c>
      <c r="Q71">
        <f t="shared" si="7"/>
        <v>5699.572715253611</v>
      </c>
      <c r="T71">
        <f t="shared" si="8"/>
        <v>326.16882338844971</v>
      </c>
      <c r="U71">
        <f t="shared" si="9"/>
        <v>12281.2135154566</v>
      </c>
      <c r="X71">
        <f t="shared" si="10"/>
        <v>236.6402356139597</v>
      </c>
      <c r="Y71">
        <f t="shared" si="11"/>
        <v>7856.0992297236098</v>
      </c>
      <c r="AB71">
        <f t="shared" si="12"/>
        <v>151.42654220779968</v>
      </c>
      <c r="AC71">
        <f t="shared" si="13"/>
        <v>7829.6696428571504</v>
      </c>
      <c r="AF71">
        <f t="shared" si="14"/>
        <v>1228.9503926702018</v>
      </c>
      <c r="AG71">
        <f t="shared" si="15"/>
        <v>6833.549040139621</v>
      </c>
      <c r="AJ71">
        <f t="shared" si="16"/>
        <v>-245.25627240144058</v>
      </c>
      <c r="AK71">
        <f t="shared" si="17"/>
        <v>12656.141096249699</v>
      </c>
      <c r="AN71">
        <f t="shared" si="18"/>
        <v>147.9983903420507</v>
      </c>
      <c r="AO71">
        <f t="shared" si="19"/>
        <v>7261.5191146880597</v>
      </c>
      <c r="AR71">
        <f t="shared" si="20"/>
        <v>75.609112666350029</v>
      </c>
      <c r="AS71">
        <f t="shared" si="21"/>
        <v>6475.3793197229606</v>
      </c>
      <c r="AV71">
        <f t="shared" si="22"/>
        <v>934.63303909206024</v>
      </c>
      <c r="AW71">
        <f t="shared" si="23"/>
        <v>10423.96948297605</v>
      </c>
      <c r="AZ71">
        <f t="shared" si="24"/>
        <v>402.6760630673698</v>
      </c>
      <c r="BA71">
        <f t="shared" si="25"/>
        <v>6119.1742170872603</v>
      </c>
      <c r="BD71">
        <f t="shared" si="26"/>
        <v>978.29344666850011</v>
      </c>
      <c r="BE71">
        <f t="shared" si="27"/>
        <v>9300.6080614203493</v>
      </c>
      <c r="BH71">
        <f t="shared" si="28"/>
        <v>525.50144329897012</v>
      </c>
      <c r="BI71">
        <f t="shared" si="29"/>
        <v>8671.0149828178401</v>
      </c>
      <c r="BL71">
        <f t="shared" si="30"/>
        <v>684.77051155657955</v>
      </c>
      <c r="BM71">
        <f t="shared" si="31"/>
        <v>4865.2138788476304</v>
      </c>
      <c r="BP71">
        <f t="shared" si="32"/>
        <v>1078.7079840319293</v>
      </c>
      <c r="BQ71">
        <f t="shared" si="33"/>
        <v>6342.4195608782093</v>
      </c>
      <c r="BT71">
        <f t="shared" si="34"/>
        <v>1240.4562714776694</v>
      </c>
      <c r="BU71">
        <f t="shared" si="35"/>
        <v>5118.6098367697596</v>
      </c>
      <c r="BX71">
        <f t="shared" si="36"/>
        <v>-60.650575863790436</v>
      </c>
      <c r="BY71">
        <f t="shared" si="37"/>
        <v>7246.0237356034104</v>
      </c>
      <c r="CB71">
        <f t="shared" si="38"/>
        <v>339.34942413620956</v>
      </c>
      <c r="CC71">
        <f t="shared" si="39"/>
        <v>9346.0237356034104</v>
      </c>
      <c r="CF71">
        <f t="shared" si="40"/>
        <v>1184.0924558587494</v>
      </c>
      <c r="CG71">
        <f t="shared" si="41"/>
        <v>10029.022632423801</v>
      </c>
      <c r="CJ71">
        <f t="shared" si="42"/>
        <v>648.47680097680995</v>
      </c>
      <c r="CK71">
        <f t="shared" si="43"/>
        <v>2977.9716117216094</v>
      </c>
      <c r="CN71">
        <f t="shared" si="44"/>
        <v>737.38181818182056</v>
      </c>
      <c r="CO71">
        <f t="shared" si="45"/>
        <v>6048.8033492822497</v>
      </c>
      <c r="CR71">
        <f t="shared" si="46"/>
        <v>1211.8348214285802</v>
      </c>
      <c r="CS71">
        <f t="shared" si="47"/>
        <v>6835.9325892857196</v>
      </c>
      <c r="CV71">
        <f t="shared" si="48"/>
        <v>177.55546874999982</v>
      </c>
      <c r="CW71">
        <f t="shared" si="49"/>
        <v>3876.2507812500003</v>
      </c>
      <c r="CZ71">
        <f t="shared" si="50"/>
        <v>1248.1994002998499</v>
      </c>
      <c r="DA71">
        <f t="shared" si="51"/>
        <v>8111.9006746626701</v>
      </c>
      <c r="DD71">
        <f t="shared" si="52"/>
        <v>298.34091158704996</v>
      </c>
      <c r="DE71">
        <f t="shared" si="53"/>
        <v>5854.368698517299</v>
      </c>
      <c r="DH71">
        <f t="shared" si="54"/>
        <v>-103.85011951325032</v>
      </c>
      <c r="DI71">
        <f t="shared" si="55"/>
        <v>4586.5419382877099</v>
      </c>
      <c r="DL71">
        <f t="shared" si="56"/>
        <v>1059.9462809917404</v>
      </c>
      <c r="DM71" s="3">
        <f t="shared" si="57"/>
        <v>6416.0394857667297</v>
      </c>
    </row>
    <row r="72" spans="2:117" x14ac:dyDescent="0.2">
      <c r="B72">
        <v>26</v>
      </c>
      <c r="D72">
        <f t="shared" si="0"/>
        <v>1247.8656045751704</v>
      </c>
      <c r="E72">
        <f t="shared" si="1"/>
        <v>10043.912990196081</v>
      </c>
      <c r="H72">
        <f t="shared" si="2"/>
        <v>121.47117038447959</v>
      </c>
      <c r="I72">
        <f t="shared" si="3"/>
        <v>8035.6909581646996</v>
      </c>
      <c r="L72">
        <f t="shared" si="4"/>
        <v>252.89939909526947</v>
      </c>
      <c r="M72">
        <f t="shared" si="5"/>
        <v>12959.216697049429</v>
      </c>
      <c r="P72">
        <f t="shared" si="6"/>
        <v>265.95296232028022</v>
      </c>
      <c r="Q72">
        <f t="shared" si="7"/>
        <v>7532.9060485870104</v>
      </c>
      <c r="T72">
        <f t="shared" si="8"/>
        <v>472.11754133717022</v>
      </c>
      <c r="U72">
        <f t="shared" si="9"/>
        <v>16350.2904385335</v>
      </c>
      <c r="X72">
        <f t="shared" si="10"/>
        <v>887.1402356139597</v>
      </c>
      <c r="Y72">
        <f t="shared" si="11"/>
        <v>5085.2658963902704</v>
      </c>
      <c r="AB72">
        <f t="shared" si="12"/>
        <v>730.78368506494007</v>
      </c>
      <c r="AC72">
        <f t="shared" si="13"/>
        <v>5375.3124999999509</v>
      </c>
      <c r="AF72">
        <f t="shared" si="14"/>
        <v>675.55039267020038</v>
      </c>
      <c r="AG72">
        <f t="shared" si="15"/>
        <v>4935.5157068062808</v>
      </c>
      <c r="AJ72">
        <f t="shared" si="16"/>
        <v>247.22983870967983</v>
      </c>
      <c r="AK72">
        <f t="shared" si="17"/>
        <v>6917.2244295830997</v>
      </c>
      <c r="AN72">
        <f t="shared" si="18"/>
        <v>231.34124748491013</v>
      </c>
      <c r="AO72">
        <f t="shared" si="19"/>
        <v>4202.8905432595593</v>
      </c>
      <c r="AR72">
        <f t="shared" si="20"/>
        <v>507.00041701418013</v>
      </c>
      <c r="AS72">
        <f t="shared" si="21"/>
        <v>9280.9445371142701</v>
      </c>
      <c r="AV72">
        <f t="shared" si="22"/>
        <v>1093.8830390920602</v>
      </c>
      <c r="AW72">
        <f t="shared" si="23"/>
        <v>8066.6194829760498</v>
      </c>
      <c r="AZ72">
        <f t="shared" si="24"/>
        <v>410.6760630673698</v>
      </c>
      <c r="BA72">
        <f t="shared" si="25"/>
        <v>5900.7954292084705</v>
      </c>
      <c r="BD72">
        <f t="shared" si="26"/>
        <v>67.698208573260672</v>
      </c>
      <c r="BE72">
        <f t="shared" si="27"/>
        <v>5545.6080614203502</v>
      </c>
      <c r="BH72">
        <f t="shared" si="28"/>
        <v>556.87644329897012</v>
      </c>
      <c r="BI72">
        <f t="shared" si="29"/>
        <v>9271.5566494845407</v>
      </c>
      <c r="BL72">
        <f t="shared" si="30"/>
        <v>639.93717822325016</v>
      </c>
      <c r="BM72">
        <f t="shared" si="31"/>
        <v>5439.2138788476304</v>
      </c>
      <c r="BP72">
        <f t="shared" si="32"/>
        <v>339.84131736526979</v>
      </c>
      <c r="BQ72">
        <f t="shared" si="33"/>
        <v>7158.1862275449103</v>
      </c>
      <c r="BT72">
        <f t="shared" si="34"/>
        <v>552.68127147766972</v>
      </c>
      <c r="BU72">
        <f t="shared" si="35"/>
        <v>4357.4598367697599</v>
      </c>
      <c r="BX72">
        <f t="shared" si="36"/>
        <v>594.61609080286962</v>
      </c>
      <c r="BY72">
        <f t="shared" si="37"/>
        <v>8774.8237356034097</v>
      </c>
      <c r="CB72">
        <f t="shared" si="38"/>
        <v>994.61609080286962</v>
      </c>
      <c r="CC72">
        <f t="shared" si="39"/>
        <v>10874.82373560341</v>
      </c>
      <c r="CF72">
        <f t="shared" si="40"/>
        <v>609.49245585874996</v>
      </c>
      <c r="CG72">
        <f t="shared" si="41"/>
        <v>8818.6226324237996</v>
      </c>
      <c r="CJ72">
        <f t="shared" si="42"/>
        <v>402.97680097680995</v>
      </c>
      <c r="CK72">
        <f t="shared" si="43"/>
        <v>2454.3049450549497</v>
      </c>
      <c r="CN72">
        <f t="shared" si="44"/>
        <v>44.979220779220213</v>
      </c>
      <c r="CO72">
        <f t="shared" si="45"/>
        <v>5171.6864661653499</v>
      </c>
      <c r="CR72">
        <f t="shared" si="46"/>
        <v>425.0848214285802</v>
      </c>
      <c r="CS72">
        <f t="shared" si="47"/>
        <v>4451.6825892857196</v>
      </c>
      <c r="CV72">
        <f t="shared" si="48"/>
        <v>168.85546875</v>
      </c>
      <c r="CW72">
        <f t="shared" si="49"/>
        <v>5194.3257812499996</v>
      </c>
      <c r="CZ72">
        <f t="shared" si="50"/>
        <v>499.94940029984991</v>
      </c>
      <c r="DA72">
        <f t="shared" si="51"/>
        <v>6179.4006746626701</v>
      </c>
      <c r="DD72">
        <f t="shared" si="52"/>
        <v>287.54091158704978</v>
      </c>
      <c r="DE72">
        <f t="shared" si="53"/>
        <v>4495.4686985172993</v>
      </c>
      <c r="DH72">
        <f t="shared" si="54"/>
        <v>239.92488048674932</v>
      </c>
      <c r="DI72">
        <f t="shared" si="55"/>
        <v>3301.5419382877099</v>
      </c>
      <c r="DL72">
        <f t="shared" si="56"/>
        <v>-11.775941230479475</v>
      </c>
      <c r="DM72" s="3">
        <f t="shared" si="57"/>
        <v>4998.7617079889305</v>
      </c>
    </row>
    <row r="73" spans="2:117" x14ac:dyDescent="0.2">
      <c r="B73">
        <v>27</v>
      </c>
      <c r="D73">
        <f t="shared" si="0"/>
        <v>361.36560457517044</v>
      </c>
      <c r="E73">
        <f t="shared" si="1"/>
        <v>6468.6629901960805</v>
      </c>
      <c r="H73">
        <f t="shared" si="2"/>
        <v>152.1914501047595</v>
      </c>
      <c r="I73">
        <f t="shared" si="3"/>
        <v>3401.159489633199</v>
      </c>
      <c r="L73">
        <f t="shared" si="4"/>
        <v>1198.03273242861</v>
      </c>
      <c r="M73">
        <f t="shared" si="5"/>
        <v>17353.85003038283</v>
      </c>
      <c r="P73">
        <f t="shared" si="6"/>
        <v>329.32796232028022</v>
      </c>
      <c r="Q73">
        <f t="shared" si="7"/>
        <v>4089.9060485870104</v>
      </c>
      <c r="T73">
        <f t="shared" si="8"/>
        <v>427.50215672179002</v>
      </c>
      <c r="U73">
        <f t="shared" si="9"/>
        <v>12465.927801170799</v>
      </c>
      <c r="X73">
        <f t="shared" si="10"/>
        <v>979.97356894729</v>
      </c>
      <c r="Y73">
        <f t="shared" si="11"/>
        <v>7228.7658963902104</v>
      </c>
      <c r="AB73">
        <f t="shared" si="12"/>
        <v>1427.40022641832</v>
      </c>
      <c r="AC73">
        <f t="shared" si="13"/>
        <v>2713.5906954887196</v>
      </c>
      <c r="AF73">
        <f t="shared" si="14"/>
        <v>384.3361069558996</v>
      </c>
      <c r="AG73">
        <f t="shared" si="15"/>
        <v>2851.3490401396202</v>
      </c>
      <c r="AJ73">
        <f t="shared" si="16"/>
        <v>-406.85944700461005</v>
      </c>
      <c r="AK73">
        <f t="shared" si="17"/>
        <v>7262.9030010115994</v>
      </c>
      <c r="AN73">
        <f t="shared" si="18"/>
        <v>1262.8555331991902</v>
      </c>
      <c r="AO73">
        <f t="shared" si="19"/>
        <v>7890.5191146880597</v>
      </c>
      <c r="AR73">
        <f t="shared" si="20"/>
        <v>357.60041701418004</v>
      </c>
      <c r="AS73">
        <f t="shared" si="21"/>
        <v>6989.1445371142709</v>
      </c>
      <c r="AV73">
        <f t="shared" si="22"/>
        <v>960.43303909206043</v>
      </c>
      <c r="AW73">
        <f t="shared" si="23"/>
        <v>5197.169482976049</v>
      </c>
      <c r="AZ73">
        <f t="shared" si="24"/>
        <v>473.8010630673698</v>
      </c>
      <c r="BA73">
        <f t="shared" si="25"/>
        <v>5492.6287625418099</v>
      </c>
      <c r="BD73">
        <f t="shared" si="26"/>
        <v>1177.22851160356</v>
      </c>
      <c r="BE73">
        <f t="shared" si="27"/>
        <v>6300.2444250566505</v>
      </c>
      <c r="BH73">
        <f t="shared" si="28"/>
        <v>552.00144329897012</v>
      </c>
      <c r="BI73">
        <f t="shared" si="29"/>
        <v>8012.6816494845398</v>
      </c>
      <c r="BL73">
        <f t="shared" si="30"/>
        <v>485.65940044547006</v>
      </c>
      <c r="BM73">
        <f t="shared" si="31"/>
        <v>6183.6027677365209</v>
      </c>
      <c r="BP73">
        <f t="shared" si="32"/>
        <v>857.54131736526961</v>
      </c>
      <c r="BQ73">
        <f t="shared" si="33"/>
        <v>5944.6576561163101</v>
      </c>
      <c r="BT73">
        <f t="shared" si="34"/>
        <v>867.30627147766972</v>
      </c>
      <c r="BU73">
        <f t="shared" si="35"/>
        <v>10035.20983676976</v>
      </c>
      <c r="BX73">
        <f t="shared" si="36"/>
        <v>824.78275746954023</v>
      </c>
      <c r="BY73">
        <f t="shared" si="37"/>
        <v>4982.3237356034097</v>
      </c>
      <c r="CB73">
        <f t="shared" si="38"/>
        <v>1224.7827574695402</v>
      </c>
      <c r="CC73">
        <f t="shared" si="39"/>
        <v>7082.3237356034097</v>
      </c>
      <c r="CF73">
        <f t="shared" si="40"/>
        <v>169.68192954295955</v>
      </c>
      <c r="CG73">
        <f t="shared" si="41"/>
        <v>10059.927895581601</v>
      </c>
      <c r="CJ73">
        <f t="shared" si="42"/>
        <v>429.1434676434701</v>
      </c>
      <c r="CK73">
        <f t="shared" si="43"/>
        <v>2789.63827838828</v>
      </c>
      <c r="CN73">
        <f t="shared" si="44"/>
        <v>597.23636363636979</v>
      </c>
      <c r="CO73">
        <f t="shared" si="45"/>
        <v>5625.1578947368498</v>
      </c>
      <c r="CR73">
        <f t="shared" si="46"/>
        <v>922.4181547619105</v>
      </c>
      <c r="CS73">
        <f t="shared" si="47"/>
        <v>3512.6825892857196</v>
      </c>
      <c r="CV73">
        <f t="shared" si="48"/>
        <v>32.35546875</v>
      </c>
      <c r="CW73">
        <f t="shared" si="49"/>
        <v>2786.2007812500001</v>
      </c>
      <c r="CZ73">
        <f t="shared" si="50"/>
        <v>757.19940029984991</v>
      </c>
      <c r="DA73">
        <f t="shared" si="51"/>
        <v>6042.1506746626701</v>
      </c>
      <c r="DD73">
        <f t="shared" si="52"/>
        <v>20.040911587049777</v>
      </c>
      <c r="DE73">
        <f t="shared" si="53"/>
        <v>4624.2186985172993</v>
      </c>
      <c r="DH73">
        <f t="shared" si="54"/>
        <v>1843.8998804867497</v>
      </c>
      <c r="DI73">
        <f t="shared" si="55"/>
        <v>6863.4169382877099</v>
      </c>
      <c r="DL73">
        <f t="shared" si="56"/>
        <v>388.61294765841012</v>
      </c>
      <c r="DM73" s="3">
        <f t="shared" si="57"/>
        <v>9873.7061524334313</v>
      </c>
    </row>
    <row r="74" spans="2:117" x14ac:dyDescent="0.2">
      <c r="B74">
        <v>28</v>
      </c>
      <c r="D74">
        <f t="shared" si="0"/>
        <v>-25.551062091499261</v>
      </c>
      <c r="E74">
        <f t="shared" si="1"/>
        <v>7111.5796568626811</v>
      </c>
      <c r="H74">
        <f t="shared" si="2"/>
        <v>105.00963192294967</v>
      </c>
      <c r="I74">
        <f t="shared" si="3"/>
        <v>11849.614035087799</v>
      </c>
      <c r="L74">
        <f t="shared" si="4"/>
        <v>249.83273242861014</v>
      </c>
      <c r="M74">
        <f t="shared" si="5"/>
        <v>8942.250030382831</v>
      </c>
      <c r="P74">
        <f t="shared" si="6"/>
        <v>385.32796232028022</v>
      </c>
      <c r="Q74">
        <f t="shared" si="7"/>
        <v>9353.7393819203098</v>
      </c>
      <c r="T74">
        <f t="shared" si="8"/>
        <v>166.60215672179038</v>
      </c>
      <c r="U74">
        <f t="shared" si="9"/>
        <v>8639.2135154566004</v>
      </c>
      <c r="X74">
        <f t="shared" si="10"/>
        <v>353.5152356139597</v>
      </c>
      <c r="Y74">
        <f t="shared" si="11"/>
        <v>10482.84922972361</v>
      </c>
      <c r="AB74">
        <f t="shared" si="12"/>
        <v>1299.7726960539494</v>
      </c>
      <c r="AC74">
        <f t="shared" si="13"/>
        <v>5334.1696428571504</v>
      </c>
      <c r="AF74">
        <f t="shared" si="14"/>
        <v>933.65039267020074</v>
      </c>
      <c r="AG74">
        <f t="shared" si="15"/>
        <v>2857.6490401396204</v>
      </c>
      <c r="AJ74">
        <f t="shared" si="16"/>
        <v>-332.70071684588038</v>
      </c>
      <c r="AK74">
        <f t="shared" si="17"/>
        <v>11173.029985138601</v>
      </c>
      <c r="AN74">
        <f t="shared" si="18"/>
        <v>159.14124748491031</v>
      </c>
      <c r="AO74">
        <f t="shared" si="19"/>
        <v>5718.09054325956</v>
      </c>
      <c r="AR74">
        <f t="shared" si="20"/>
        <v>321.00041701418013</v>
      </c>
      <c r="AS74">
        <f t="shared" si="21"/>
        <v>4926.0873942571197</v>
      </c>
      <c r="AV74">
        <f t="shared" si="22"/>
        <v>871.96637242539055</v>
      </c>
      <c r="AW74">
        <f t="shared" si="23"/>
        <v>4449.7028163093801</v>
      </c>
      <c r="AZ74">
        <f t="shared" si="24"/>
        <v>773.8010630673698</v>
      </c>
      <c r="BA74">
        <f t="shared" si="25"/>
        <v>6870.0037625418099</v>
      </c>
      <c r="BD74">
        <f t="shared" si="26"/>
        <v>1104.0648752399302</v>
      </c>
      <c r="BE74">
        <f t="shared" si="27"/>
        <v>7388.8080614203509</v>
      </c>
      <c r="BH74">
        <f t="shared" si="28"/>
        <v>657.90144329897021</v>
      </c>
      <c r="BI74">
        <f t="shared" si="29"/>
        <v>9732.48164948454</v>
      </c>
      <c r="BL74">
        <f t="shared" si="30"/>
        <v>-35.062821776750297</v>
      </c>
      <c r="BM74">
        <f t="shared" si="31"/>
        <v>4003.8805455143001</v>
      </c>
      <c r="BP74">
        <f t="shared" si="32"/>
        <v>291.09687292081981</v>
      </c>
      <c r="BQ74">
        <f t="shared" si="33"/>
        <v>6691.3084497671107</v>
      </c>
      <c r="BT74">
        <f t="shared" si="34"/>
        <v>1753.7705571919496</v>
      </c>
      <c r="BU74">
        <f t="shared" si="35"/>
        <v>8951.2098367697599</v>
      </c>
      <c r="BX74">
        <f t="shared" si="36"/>
        <v>452.19942413620993</v>
      </c>
      <c r="BY74">
        <f t="shared" si="37"/>
        <v>6004.5737356034097</v>
      </c>
      <c r="CB74">
        <f t="shared" si="38"/>
        <v>852.19942413620993</v>
      </c>
      <c r="CC74">
        <f t="shared" si="39"/>
        <v>8104.5737356034097</v>
      </c>
      <c r="CF74">
        <f t="shared" si="40"/>
        <v>377.05912252540929</v>
      </c>
      <c r="CG74">
        <f t="shared" si="41"/>
        <v>11899.3226324238</v>
      </c>
      <c r="CJ74">
        <f t="shared" si="42"/>
        <v>268.47680097680995</v>
      </c>
      <c r="CK74">
        <f t="shared" si="43"/>
        <v>3904.3049450549497</v>
      </c>
      <c r="CN74">
        <f t="shared" si="44"/>
        <v>473.03636363636997</v>
      </c>
      <c r="CO74">
        <f t="shared" si="45"/>
        <v>7685.2578947368502</v>
      </c>
      <c r="CR74">
        <f t="shared" si="46"/>
        <v>208.0848214285802</v>
      </c>
      <c r="CS74">
        <f t="shared" si="47"/>
        <v>4791.4325892857196</v>
      </c>
      <c r="CV74">
        <f t="shared" si="48"/>
        <v>-66.977864583339851</v>
      </c>
      <c r="CW74">
        <f t="shared" si="49"/>
        <v>2560.4507812500001</v>
      </c>
      <c r="CZ74">
        <f t="shared" si="50"/>
        <v>477.02082887126971</v>
      </c>
      <c r="DA74">
        <f t="shared" si="51"/>
        <v>5617.9006746626701</v>
      </c>
      <c r="DD74">
        <f t="shared" si="52"/>
        <v>351.79091158704978</v>
      </c>
      <c r="DE74">
        <f t="shared" si="53"/>
        <v>5809.7186985172993</v>
      </c>
      <c r="DH74">
        <f t="shared" si="54"/>
        <v>1374.7748804867497</v>
      </c>
      <c r="DI74">
        <f t="shared" si="55"/>
        <v>8770.2086049543104</v>
      </c>
      <c r="DL74">
        <f t="shared" si="56"/>
        <v>3774.7796143250107</v>
      </c>
      <c r="DM74" s="3">
        <f t="shared" si="57"/>
        <v>8935.87281910003</v>
      </c>
    </row>
    <row r="75" spans="2:117" x14ac:dyDescent="0.2">
      <c r="B75">
        <v>29</v>
      </c>
      <c r="D75">
        <f t="shared" si="0"/>
        <v>935.86560457517044</v>
      </c>
      <c r="E75">
        <f t="shared" si="1"/>
        <v>7264.6629901960805</v>
      </c>
      <c r="H75">
        <f t="shared" si="2"/>
        <v>552.00963192294967</v>
      </c>
      <c r="I75">
        <f t="shared" si="3"/>
        <v>15991.614035087799</v>
      </c>
      <c r="L75">
        <f t="shared" si="4"/>
        <v>376.37558957145939</v>
      </c>
      <c r="M75">
        <f t="shared" si="5"/>
        <v>15749.47860181133</v>
      </c>
      <c r="P75">
        <f t="shared" si="6"/>
        <v>354.20296232028022</v>
      </c>
      <c r="Q75">
        <f t="shared" si="7"/>
        <v>10560.65604858701</v>
      </c>
      <c r="T75">
        <f t="shared" si="8"/>
        <v>317.05771227734022</v>
      </c>
      <c r="U75">
        <f t="shared" si="9"/>
        <v>10577.657959901002</v>
      </c>
      <c r="X75">
        <f t="shared" si="10"/>
        <v>19.640235613959703</v>
      </c>
      <c r="Y75">
        <f t="shared" si="11"/>
        <v>9190.4325630569092</v>
      </c>
      <c r="AB75">
        <f t="shared" si="12"/>
        <v>663.1265422077995</v>
      </c>
      <c r="AC75">
        <f t="shared" si="13"/>
        <v>12120.96964285715</v>
      </c>
      <c r="AF75">
        <f t="shared" si="14"/>
        <v>1014.5503926702004</v>
      </c>
      <c r="AG75">
        <f t="shared" si="15"/>
        <v>4827.5990401396202</v>
      </c>
      <c r="AJ75">
        <f t="shared" si="16"/>
        <v>-306.27016129032017</v>
      </c>
      <c r="AK75">
        <f t="shared" si="17"/>
        <v>9014.2244295831006</v>
      </c>
      <c r="AN75">
        <f t="shared" si="18"/>
        <v>-13.430181086519951</v>
      </c>
      <c r="AO75">
        <f t="shared" si="19"/>
        <v>7358.8048289737608</v>
      </c>
      <c r="AR75">
        <f t="shared" si="20"/>
        <v>270.00041701418013</v>
      </c>
      <c r="AS75">
        <f t="shared" si="21"/>
        <v>4326.9445371142701</v>
      </c>
      <c r="AV75">
        <f t="shared" si="22"/>
        <v>1471.8830390920602</v>
      </c>
      <c r="AW75">
        <f t="shared" si="23"/>
        <v>7577.1194829760498</v>
      </c>
      <c r="AZ75">
        <f t="shared" si="24"/>
        <v>491.1760630673698</v>
      </c>
      <c r="BA75">
        <f t="shared" si="25"/>
        <v>5533.6287625418099</v>
      </c>
      <c r="BD75">
        <f t="shared" si="26"/>
        <v>1196.8648752399304</v>
      </c>
      <c r="BE75">
        <f t="shared" si="27"/>
        <v>6261.1080614203502</v>
      </c>
      <c r="BH75">
        <f t="shared" si="28"/>
        <v>1063.6681099656298</v>
      </c>
      <c r="BI75">
        <f t="shared" si="29"/>
        <v>10788.01498281784</v>
      </c>
      <c r="BL75">
        <f t="shared" si="30"/>
        <v>512.77051155657955</v>
      </c>
      <c r="BM75">
        <f t="shared" si="31"/>
        <v>5780.3805455143001</v>
      </c>
      <c r="BP75">
        <f t="shared" si="32"/>
        <v>40.353817365269606</v>
      </c>
      <c r="BQ75">
        <f t="shared" si="33"/>
        <v>6915.3987275449099</v>
      </c>
      <c r="BT75">
        <f t="shared" si="34"/>
        <v>738.72293814432942</v>
      </c>
      <c r="BU75">
        <f t="shared" si="35"/>
        <v>6580.2098367697599</v>
      </c>
      <c r="BX75">
        <f t="shared" si="36"/>
        <v>121.94942413620993</v>
      </c>
      <c r="BY75">
        <f t="shared" si="37"/>
        <v>5228.8237356034097</v>
      </c>
      <c r="CB75">
        <f t="shared" si="38"/>
        <v>521.94942413620993</v>
      </c>
      <c r="CC75">
        <f t="shared" si="39"/>
        <v>7328.8237356034097</v>
      </c>
      <c r="CF75">
        <f t="shared" si="40"/>
        <v>339.60674157302947</v>
      </c>
      <c r="CG75">
        <f t="shared" si="41"/>
        <v>9327.1083467094995</v>
      </c>
      <c r="CJ75">
        <f t="shared" si="42"/>
        <v>659.97680097680995</v>
      </c>
      <c r="CK75">
        <f t="shared" si="43"/>
        <v>2136.8049450549497</v>
      </c>
      <c r="CN75">
        <f t="shared" si="44"/>
        <v>606.21136363637015</v>
      </c>
      <c r="CO75">
        <f t="shared" si="45"/>
        <v>6965.6328947368502</v>
      </c>
      <c r="CR75">
        <f t="shared" si="46"/>
        <v>561.0848214285802</v>
      </c>
      <c r="CS75">
        <f t="shared" si="47"/>
        <v>4019.6825892857196</v>
      </c>
      <c r="CV75">
        <f t="shared" si="48"/>
        <v>-118.26953125</v>
      </c>
      <c r="CW75">
        <f t="shared" si="49"/>
        <v>2374.5757812500001</v>
      </c>
      <c r="CZ75">
        <f t="shared" si="50"/>
        <v>773.94940029984991</v>
      </c>
      <c r="DA75">
        <f t="shared" si="51"/>
        <v>9005.4006746626692</v>
      </c>
      <c r="DD75">
        <f t="shared" si="52"/>
        <v>2264.0409115870498</v>
      </c>
      <c r="DE75">
        <f t="shared" si="53"/>
        <v>5001.1353651839599</v>
      </c>
      <c r="DH75">
        <f t="shared" si="54"/>
        <v>845.60821382007998</v>
      </c>
      <c r="DI75">
        <f t="shared" si="55"/>
        <v>6417.2086049543104</v>
      </c>
      <c r="DL75">
        <f t="shared" si="56"/>
        <v>281.01294765840976</v>
      </c>
      <c r="DM75" s="3">
        <f t="shared" si="57"/>
        <v>8015.4061524334311</v>
      </c>
    </row>
    <row r="76" spans="2:117" x14ac:dyDescent="0.2">
      <c r="B76">
        <v>30</v>
      </c>
      <c r="D76">
        <f t="shared" si="0"/>
        <v>586.49060457517044</v>
      </c>
      <c r="E76">
        <f t="shared" si="1"/>
        <v>8585.5379901960805</v>
      </c>
      <c r="H76">
        <f t="shared" si="2"/>
        <v>204.67629858960936</v>
      </c>
      <c r="I76">
        <f t="shared" si="3"/>
        <v>12594.780701754398</v>
      </c>
      <c r="L76">
        <f t="shared" si="4"/>
        <v>893.39939909526947</v>
      </c>
      <c r="M76">
        <f t="shared" si="5"/>
        <v>16506.05003038283</v>
      </c>
      <c r="P76">
        <f t="shared" si="6"/>
        <v>373.82796232028022</v>
      </c>
      <c r="Q76">
        <f t="shared" si="7"/>
        <v>5954.072715253611</v>
      </c>
      <c r="T76">
        <f t="shared" si="8"/>
        <v>1257.50215672179</v>
      </c>
      <c r="U76">
        <f t="shared" si="9"/>
        <v>22645.213515456599</v>
      </c>
      <c r="X76">
        <f t="shared" si="10"/>
        <v>121.1402356139597</v>
      </c>
      <c r="Y76">
        <f t="shared" si="11"/>
        <v>6609.5992297236098</v>
      </c>
      <c r="AB76">
        <f t="shared" si="12"/>
        <v>637.92654220779968</v>
      </c>
      <c r="AC76">
        <f t="shared" si="13"/>
        <v>5620.6696428571504</v>
      </c>
      <c r="AF76">
        <f t="shared" si="14"/>
        <v>3723.0503926702004</v>
      </c>
      <c r="AG76">
        <f t="shared" si="15"/>
        <v>7419.9490401396206</v>
      </c>
      <c r="AJ76">
        <f t="shared" si="16"/>
        <v>-63.811827956989873</v>
      </c>
      <c r="AK76">
        <f t="shared" si="17"/>
        <v>9235.9744295831006</v>
      </c>
      <c r="AN76">
        <f t="shared" si="18"/>
        <v>631.51624748491031</v>
      </c>
      <c r="AO76">
        <f t="shared" si="19"/>
        <v>11887.840543259561</v>
      </c>
      <c r="AR76">
        <f t="shared" si="20"/>
        <v>252.22263923640003</v>
      </c>
      <c r="AS76">
        <f t="shared" si="21"/>
        <v>4176.6112037809298</v>
      </c>
      <c r="AV76">
        <f t="shared" si="22"/>
        <v>1614.8830390920602</v>
      </c>
      <c r="AW76">
        <f t="shared" si="23"/>
        <v>8922.3694829760498</v>
      </c>
      <c r="AZ76">
        <f t="shared" si="24"/>
        <v>328.0093964007001</v>
      </c>
      <c r="BA76">
        <f t="shared" si="25"/>
        <v>5291.9620958751402</v>
      </c>
      <c r="BD76">
        <f t="shared" si="26"/>
        <v>1069.1982085732607</v>
      </c>
      <c r="BE76">
        <f t="shared" si="27"/>
        <v>4270.2747280870108</v>
      </c>
      <c r="BH76">
        <f t="shared" si="28"/>
        <v>604.25144329897012</v>
      </c>
      <c r="BI76">
        <f t="shared" si="29"/>
        <v>10185.181649484541</v>
      </c>
      <c r="BL76">
        <f t="shared" si="30"/>
        <v>60.937178223249703</v>
      </c>
      <c r="BM76">
        <f t="shared" si="31"/>
        <v>4169.8805455143001</v>
      </c>
      <c r="BP76">
        <f t="shared" si="32"/>
        <v>72.64131736526997</v>
      </c>
      <c r="BQ76">
        <f t="shared" si="33"/>
        <v>9656.8862275449101</v>
      </c>
      <c r="BT76">
        <f t="shared" si="34"/>
        <v>650.23808965947956</v>
      </c>
      <c r="BU76">
        <f t="shared" si="35"/>
        <v>3845.0280185878601</v>
      </c>
      <c r="BX76">
        <f t="shared" si="36"/>
        <v>1499.9494241362099</v>
      </c>
      <c r="BY76">
        <f t="shared" si="37"/>
        <v>6954.157068936709</v>
      </c>
      <c r="CB76">
        <f t="shared" si="38"/>
        <v>1899.9494241362099</v>
      </c>
      <c r="CC76">
        <f t="shared" si="39"/>
        <v>9054.157068936709</v>
      </c>
      <c r="CF76">
        <f t="shared" si="40"/>
        <v>201.5174558587496</v>
      </c>
      <c r="CG76">
        <f t="shared" si="41"/>
        <v>12033.5726324238</v>
      </c>
      <c r="CJ76">
        <f t="shared" si="42"/>
        <v>1265.8101343101403</v>
      </c>
      <c r="CK76">
        <f t="shared" si="43"/>
        <v>2163.4716117216094</v>
      </c>
      <c r="CN76">
        <f t="shared" si="44"/>
        <v>589.21136363637015</v>
      </c>
      <c r="CO76">
        <f t="shared" si="45"/>
        <v>5773.1328947368502</v>
      </c>
      <c r="CR76">
        <f t="shared" si="46"/>
        <v>171.0848214285802</v>
      </c>
      <c r="CS76">
        <f t="shared" si="47"/>
        <v>5362.5575892857196</v>
      </c>
      <c r="CV76">
        <f t="shared" si="48"/>
        <v>1396.85546875</v>
      </c>
      <c r="CW76">
        <f t="shared" si="49"/>
        <v>3705.2007812500001</v>
      </c>
      <c r="CZ76">
        <f t="shared" si="50"/>
        <v>589.30654315698985</v>
      </c>
      <c r="DA76">
        <f t="shared" si="51"/>
        <v>6359.4721032340703</v>
      </c>
      <c r="DD76">
        <f t="shared" si="52"/>
        <v>141.91591158704978</v>
      </c>
      <c r="DE76">
        <f t="shared" si="53"/>
        <v>7670.7186985172993</v>
      </c>
      <c r="DH76">
        <f t="shared" si="54"/>
        <v>988.77488048674968</v>
      </c>
      <c r="DI76">
        <f t="shared" si="55"/>
        <v>4981.5419382877099</v>
      </c>
      <c r="DL76">
        <f t="shared" si="56"/>
        <v>679.77961432506982</v>
      </c>
      <c r="DM76" s="3">
        <f t="shared" si="57"/>
        <v>6976.8728191000309</v>
      </c>
    </row>
    <row r="77" spans="2:117" x14ac:dyDescent="0.2">
      <c r="B77">
        <v>31</v>
      </c>
      <c r="D77">
        <f t="shared" si="0"/>
        <v>1724.1156045751704</v>
      </c>
      <c r="E77">
        <f t="shared" si="1"/>
        <v>2862.66299019608</v>
      </c>
      <c r="H77">
        <f t="shared" si="2"/>
        <v>244.00963192294967</v>
      </c>
      <c r="I77">
        <f t="shared" si="3"/>
        <v>6974.2807017544001</v>
      </c>
      <c r="L77">
        <f t="shared" si="4"/>
        <v>282.23273242860978</v>
      </c>
      <c r="M77">
        <f t="shared" si="5"/>
        <v>3981.5500303828303</v>
      </c>
      <c r="P77">
        <f t="shared" si="6"/>
        <v>410.49462898694037</v>
      </c>
      <c r="Q77">
        <f t="shared" si="7"/>
        <v>5320.072715253671</v>
      </c>
      <c r="T77">
        <f t="shared" si="8"/>
        <v>1020.4112476308801</v>
      </c>
      <c r="U77">
        <f t="shared" si="9"/>
        <v>23875.031697274695</v>
      </c>
      <c r="X77">
        <f t="shared" si="10"/>
        <v>138.8902356139597</v>
      </c>
      <c r="Y77">
        <f t="shared" si="11"/>
        <v>6769.2658963902104</v>
      </c>
      <c r="AB77">
        <f t="shared" si="12"/>
        <v>849.35511363636942</v>
      </c>
      <c r="AC77">
        <f t="shared" si="13"/>
        <v>11803.026785714252</v>
      </c>
      <c r="AF77">
        <f t="shared" si="14"/>
        <v>1572.3003926702004</v>
      </c>
      <c r="AG77">
        <f t="shared" si="15"/>
        <v>5052.0990401396202</v>
      </c>
      <c r="AJ77">
        <f t="shared" si="16"/>
        <v>81.188172043010127</v>
      </c>
      <c r="AK77">
        <f t="shared" si="17"/>
        <v>9485.8077629164</v>
      </c>
      <c r="AN77">
        <f t="shared" si="18"/>
        <v>763.14124748491031</v>
      </c>
      <c r="AO77">
        <f t="shared" si="19"/>
        <v>6815.6905432595604</v>
      </c>
      <c r="AR77">
        <f t="shared" si="20"/>
        <v>34.00041701418013</v>
      </c>
      <c r="AS77">
        <f t="shared" si="21"/>
        <v>3969.9445371142701</v>
      </c>
      <c r="AV77">
        <f t="shared" si="22"/>
        <v>1314.3473248063401</v>
      </c>
      <c r="AW77">
        <f t="shared" si="23"/>
        <v>7391.5123401188503</v>
      </c>
      <c r="AZ77">
        <f t="shared" si="24"/>
        <v>430.6760630673698</v>
      </c>
      <c r="BA77">
        <f t="shared" si="25"/>
        <v>4965.2537625418099</v>
      </c>
      <c r="BD77">
        <f t="shared" si="26"/>
        <v>509.61487523993037</v>
      </c>
      <c r="BE77">
        <f t="shared" si="27"/>
        <v>8102.1080614203502</v>
      </c>
      <c r="BH77">
        <f t="shared" si="28"/>
        <v>479.83477663229996</v>
      </c>
      <c r="BI77">
        <f t="shared" si="29"/>
        <v>5214.6816494845398</v>
      </c>
      <c r="BL77">
        <f t="shared" si="30"/>
        <v>243.4371782232497</v>
      </c>
      <c r="BM77">
        <f t="shared" si="31"/>
        <v>4832.7138788476304</v>
      </c>
      <c r="BP77">
        <f t="shared" si="32"/>
        <v>90.291317365269606</v>
      </c>
      <c r="BQ77">
        <f t="shared" si="33"/>
        <v>8076.0862275449099</v>
      </c>
      <c r="BT77">
        <f t="shared" si="34"/>
        <v>1085.8062714776697</v>
      </c>
      <c r="BU77">
        <f t="shared" si="35"/>
        <v>9925.4598367697599</v>
      </c>
      <c r="BX77">
        <f t="shared" si="36"/>
        <v>1290.2827574695402</v>
      </c>
      <c r="BY77">
        <f t="shared" si="37"/>
        <v>5982.8237356034097</v>
      </c>
      <c r="CB77">
        <f t="shared" si="38"/>
        <v>1690.2827574695402</v>
      </c>
      <c r="CC77">
        <f t="shared" si="39"/>
        <v>8082.8237356034097</v>
      </c>
      <c r="CF77">
        <f t="shared" si="40"/>
        <v>996.7257891920799</v>
      </c>
      <c r="CG77">
        <f t="shared" si="41"/>
        <v>7842.1559657570997</v>
      </c>
      <c r="CJ77">
        <f t="shared" si="42"/>
        <v>916.31013431014026</v>
      </c>
      <c r="CK77">
        <f t="shared" si="43"/>
        <v>2647.13827838828</v>
      </c>
      <c r="CN77">
        <f t="shared" si="44"/>
        <v>697.03636363636997</v>
      </c>
      <c r="CO77">
        <f t="shared" si="45"/>
        <v>13219.057894736849</v>
      </c>
      <c r="CR77">
        <f t="shared" si="46"/>
        <v>180.68482142858056</v>
      </c>
      <c r="CS77">
        <f t="shared" si="47"/>
        <v>4077.1825892857196</v>
      </c>
      <c r="CV77">
        <f t="shared" si="48"/>
        <v>520.35546875</v>
      </c>
      <c r="CW77">
        <f t="shared" si="49"/>
        <v>3499.4507812500001</v>
      </c>
      <c r="CZ77">
        <f t="shared" si="50"/>
        <v>1016.4494002998499</v>
      </c>
      <c r="DA77">
        <f t="shared" si="51"/>
        <v>6654.9006746626701</v>
      </c>
      <c r="DD77">
        <f t="shared" si="52"/>
        <v>594.54091158704978</v>
      </c>
      <c r="DE77">
        <f t="shared" si="53"/>
        <v>2377.9686985172998</v>
      </c>
      <c r="DH77">
        <f t="shared" si="54"/>
        <v>630.52488048674968</v>
      </c>
      <c r="DI77">
        <f t="shared" si="55"/>
        <v>7025.2919382877099</v>
      </c>
      <c r="DL77">
        <f t="shared" si="56"/>
        <v>856.11294765841012</v>
      </c>
      <c r="DM77" s="3">
        <f t="shared" si="57"/>
        <v>6158.2061524334304</v>
      </c>
    </row>
    <row r="78" spans="2:117" x14ac:dyDescent="0.2">
      <c r="B78">
        <v>32</v>
      </c>
      <c r="D78">
        <f t="shared" si="0"/>
        <v>1851.1156045751704</v>
      </c>
      <c r="E78">
        <f t="shared" si="1"/>
        <v>3017.8296568627397</v>
      </c>
      <c r="H78">
        <f t="shared" si="2"/>
        <v>256.89852081182926</v>
      </c>
      <c r="I78">
        <f t="shared" si="3"/>
        <v>4820.1695906432997</v>
      </c>
      <c r="L78">
        <f t="shared" si="4"/>
        <v>542.37558957145939</v>
      </c>
      <c r="M78">
        <f t="shared" si="5"/>
        <v>10782.33574466853</v>
      </c>
      <c r="P78">
        <f t="shared" si="6"/>
        <v>114.66129565361007</v>
      </c>
      <c r="Q78">
        <f t="shared" si="7"/>
        <v>7450.072715253611</v>
      </c>
      <c r="T78">
        <f t="shared" si="8"/>
        <v>432.83549005512032</v>
      </c>
      <c r="U78">
        <f t="shared" si="9"/>
        <v>5115.2135154566004</v>
      </c>
      <c r="X78">
        <f t="shared" si="10"/>
        <v>-104.1930977193806</v>
      </c>
      <c r="Y78">
        <f t="shared" si="11"/>
        <v>8208.5992297236098</v>
      </c>
      <c r="AB78">
        <f t="shared" si="12"/>
        <v>108.92654220779968</v>
      </c>
      <c r="AC78">
        <f t="shared" si="13"/>
        <v>8003.1696428571504</v>
      </c>
      <c r="AF78">
        <f t="shared" si="14"/>
        <v>1054.0503926702004</v>
      </c>
      <c r="AG78">
        <f t="shared" si="15"/>
        <v>5743.6347544253194</v>
      </c>
      <c r="AJ78">
        <f t="shared" si="16"/>
        <v>736.67302052785999</v>
      </c>
      <c r="AK78">
        <f t="shared" si="17"/>
        <v>9501.1107932193991</v>
      </c>
      <c r="AN78">
        <f t="shared" si="18"/>
        <v>218.89124748491031</v>
      </c>
      <c r="AO78">
        <f t="shared" si="19"/>
        <v>3306.34054325956</v>
      </c>
      <c r="AR78">
        <f t="shared" si="20"/>
        <v>468.50041701418013</v>
      </c>
      <c r="AS78">
        <f t="shared" si="21"/>
        <v>3324.4445371142701</v>
      </c>
      <c r="AV78">
        <f t="shared" si="22"/>
        <v>1084.7099621689804</v>
      </c>
      <c r="AW78">
        <f t="shared" si="23"/>
        <v>5763.6002522067502</v>
      </c>
      <c r="AZ78">
        <f t="shared" si="24"/>
        <v>2538.1760630673698</v>
      </c>
      <c r="BA78">
        <f t="shared" si="25"/>
        <v>6165.6287625418099</v>
      </c>
      <c r="BD78">
        <f t="shared" si="26"/>
        <v>1200.1148752399304</v>
      </c>
      <c r="BE78">
        <f t="shared" si="27"/>
        <v>4504.1080614203502</v>
      </c>
      <c r="BH78">
        <f t="shared" si="28"/>
        <v>632.00144329897012</v>
      </c>
      <c r="BI78">
        <f t="shared" si="29"/>
        <v>6930.6816494845398</v>
      </c>
      <c r="BL78">
        <f t="shared" si="30"/>
        <v>1189.7705115565795</v>
      </c>
      <c r="BM78">
        <f t="shared" si="31"/>
        <v>7251.7138788475995</v>
      </c>
      <c r="BP78">
        <f t="shared" si="32"/>
        <v>213.04131736526961</v>
      </c>
      <c r="BQ78">
        <f t="shared" si="33"/>
        <v>10405.75289421151</v>
      </c>
      <c r="BT78">
        <f t="shared" si="34"/>
        <v>548.55627147766972</v>
      </c>
      <c r="BU78">
        <f t="shared" si="35"/>
        <v>5059.9598367697599</v>
      </c>
      <c r="BX78">
        <f t="shared" si="36"/>
        <v>5330.4494241362099</v>
      </c>
      <c r="BY78">
        <f t="shared" si="37"/>
        <v>10322.32373560341</v>
      </c>
      <c r="CB78">
        <f t="shared" si="38"/>
        <v>5730.4494241362099</v>
      </c>
      <c r="CC78">
        <f t="shared" si="39"/>
        <v>12422.32373560341</v>
      </c>
      <c r="CF78">
        <f t="shared" si="40"/>
        <v>466.8924558587496</v>
      </c>
      <c r="CG78">
        <f t="shared" si="41"/>
        <v>11499.489299090399</v>
      </c>
      <c r="CJ78">
        <f t="shared" si="42"/>
        <v>693.19902319902985</v>
      </c>
      <c r="CK78">
        <f t="shared" si="43"/>
        <v>2980.13827838828</v>
      </c>
      <c r="CN78">
        <f t="shared" si="44"/>
        <v>774.58636363637015</v>
      </c>
      <c r="CO78">
        <f t="shared" si="45"/>
        <v>7191.7578947368502</v>
      </c>
      <c r="CR78">
        <f t="shared" si="46"/>
        <v>355.28482142858002</v>
      </c>
      <c r="CS78">
        <f t="shared" si="47"/>
        <v>9908.28258928572</v>
      </c>
      <c r="CZ78">
        <f t="shared" si="50"/>
        <v>791.44940029984991</v>
      </c>
      <c r="DA78">
        <f t="shared" si="51"/>
        <v>6454.5673413292707</v>
      </c>
      <c r="DD78">
        <f t="shared" si="52"/>
        <v>539.7409115870496</v>
      </c>
      <c r="DE78">
        <f t="shared" si="53"/>
        <v>2451.9686985172998</v>
      </c>
      <c r="DH78">
        <f t="shared" si="54"/>
        <v>2488.7748804867497</v>
      </c>
      <c r="DI78">
        <f t="shared" si="55"/>
        <v>11687.54193828771</v>
      </c>
      <c r="DL78">
        <f t="shared" si="56"/>
        <v>190.20385674931003</v>
      </c>
      <c r="DM78" s="3">
        <f t="shared" si="57"/>
        <v>7205.2061524334304</v>
      </c>
    </row>
    <row r="79" spans="2:117" x14ac:dyDescent="0.2">
      <c r="B79">
        <v>33</v>
      </c>
      <c r="D79">
        <f t="shared" si="0"/>
        <v>314.8298902894503</v>
      </c>
      <c r="E79">
        <f t="shared" si="1"/>
        <v>10322.94870448178</v>
      </c>
      <c r="H79">
        <f t="shared" si="2"/>
        <v>1086.8846319229497</v>
      </c>
      <c r="I79">
        <f t="shared" si="3"/>
        <v>19684.239035087798</v>
      </c>
      <c r="L79">
        <f t="shared" si="4"/>
        <v>275.94701814288965</v>
      </c>
      <c r="M79">
        <f t="shared" si="5"/>
        <v>13578.764316097029</v>
      </c>
      <c r="P79">
        <f t="shared" si="6"/>
        <v>286.97081946313028</v>
      </c>
      <c r="Q79">
        <f t="shared" si="7"/>
        <v>7350.9774771584107</v>
      </c>
      <c r="T79">
        <f t="shared" si="8"/>
        <v>348.3021567217902</v>
      </c>
      <c r="U79">
        <f t="shared" si="9"/>
        <v>7136.6135154566</v>
      </c>
      <c r="X79">
        <f t="shared" si="10"/>
        <v>634.97356894729</v>
      </c>
      <c r="Y79">
        <f t="shared" si="11"/>
        <v>11391.432563056909</v>
      </c>
      <c r="AB79">
        <f t="shared" si="12"/>
        <v>189.92654220779968</v>
      </c>
      <c r="AC79">
        <f t="shared" si="13"/>
        <v>4566.836309523751</v>
      </c>
      <c r="AF79">
        <f t="shared" si="14"/>
        <v>-844.52103590129991</v>
      </c>
      <c r="AG79">
        <f t="shared" si="15"/>
        <v>1202.3490401396202</v>
      </c>
      <c r="AJ79">
        <f t="shared" si="16"/>
        <v>-91.811827956989873</v>
      </c>
      <c r="AK79">
        <f t="shared" si="17"/>
        <v>10577.141096249699</v>
      </c>
      <c r="AN79">
        <f t="shared" si="18"/>
        <v>1039.3912474849103</v>
      </c>
      <c r="AO79">
        <f t="shared" si="19"/>
        <v>3708.34054325956</v>
      </c>
      <c r="AV79">
        <f t="shared" si="22"/>
        <v>792.63303909206024</v>
      </c>
      <c r="AW79">
        <f t="shared" si="23"/>
        <v>5899.8694829760498</v>
      </c>
      <c r="AZ79">
        <f t="shared" si="24"/>
        <v>698.1760630673698</v>
      </c>
      <c r="BA79">
        <f t="shared" si="25"/>
        <v>5850.8787625418099</v>
      </c>
      <c r="BD79">
        <f t="shared" si="26"/>
        <v>637.86487523993037</v>
      </c>
      <c r="BE79">
        <f t="shared" si="27"/>
        <v>8085.1080614203502</v>
      </c>
      <c r="BL79">
        <f t="shared" si="30"/>
        <v>1266.1038448899199</v>
      </c>
      <c r="BM79">
        <f t="shared" si="31"/>
        <v>6966.3805455143001</v>
      </c>
      <c r="BT79">
        <f t="shared" si="34"/>
        <v>838.80627147766972</v>
      </c>
      <c r="BU79">
        <f t="shared" si="35"/>
        <v>8833.9598367697599</v>
      </c>
      <c r="CF79">
        <f t="shared" si="40"/>
        <v>1403.8924558587496</v>
      </c>
      <c r="CG79">
        <f t="shared" si="41"/>
        <v>18832.155965757098</v>
      </c>
      <c r="CR79">
        <f t="shared" si="46"/>
        <v>141.47371031745979</v>
      </c>
      <c r="CS79">
        <f t="shared" si="47"/>
        <v>2434.9603670634897</v>
      </c>
      <c r="CZ79">
        <f t="shared" si="50"/>
        <v>900.94940029984991</v>
      </c>
      <c r="DA79">
        <f t="shared" si="51"/>
        <v>10126.400674662669</v>
      </c>
      <c r="DH79">
        <f t="shared" si="54"/>
        <v>859.60821382007998</v>
      </c>
      <c r="DI79">
        <f t="shared" si="55"/>
        <v>8211.5419382877099</v>
      </c>
      <c r="DL79">
        <f t="shared" si="56"/>
        <v>332.11294765841012</v>
      </c>
      <c r="DM79" s="3">
        <f t="shared" si="57"/>
        <v>8524.2061524334313</v>
      </c>
    </row>
    <row r="80" spans="2:117" x14ac:dyDescent="0.2">
      <c r="B80">
        <v>34</v>
      </c>
      <c r="D80">
        <f t="shared" si="0"/>
        <v>1576.6156045751704</v>
      </c>
      <c r="E80">
        <f t="shared" si="1"/>
        <v>3297.9963235294103</v>
      </c>
      <c r="H80">
        <f t="shared" si="2"/>
        <v>195.00963192294967</v>
      </c>
      <c r="I80">
        <f t="shared" si="3"/>
        <v>6587.6140350877995</v>
      </c>
      <c r="L80">
        <f t="shared" si="4"/>
        <v>490.4327324286096</v>
      </c>
      <c r="M80">
        <f t="shared" si="5"/>
        <v>11290.05003038283</v>
      </c>
      <c r="P80">
        <f t="shared" si="6"/>
        <v>129.32796232028022</v>
      </c>
      <c r="Q80">
        <f t="shared" si="7"/>
        <v>7203.4060485870104</v>
      </c>
      <c r="T80">
        <f t="shared" si="8"/>
        <v>413.4271567217902</v>
      </c>
      <c r="U80">
        <f t="shared" si="9"/>
        <v>9879.3135154565989</v>
      </c>
      <c r="X80">
        <f t="shared" si="10"/>
        <v>262.78309275680931</v>
      </c>
      <c r="Y80">
        <f t="shared" si="11"/>
        <v>7205.8135154378106</v>
      </c>
      <c r="AJ80">
        <f t="shared" si="16"/>
        <v>1026.6881720430101</v>
      </c>
      <c r="AK80">
        <f t="shared" si="17"/>
        <v>10435.3077629164</v>
      </c>
      <c r="CR80">
        <f t="shared" si="46"/>
        <v>235.75148809523989</v>
      </c>
      <c r="CS80">
        <f t="shared" si="47"/>
        <v>4028.6825892857196</v>
      </c>
      <c r="CZ80">
        <f t="shared" si="50"/>
        <v>1452.4494002998499</v>
      </c>
      <c r="DA80">
        <f t="shared" si="51"/>
        <v>10729.900674662669</v>
      </c>
      <c r="DH80">
        <f t="shared" si="54"/>
        <v>635.44154715340937</v>
      </c>
      <c r="DI80">
        <f t="shared" si="55"/>
        <v>3652.2086049543705</v>
      </c>
      <c r="DL80">
        <f t="shared" si="56"/>
        <v>667.71294765841049</v>
      </c>
      <c r="DM80" s="3">
        <f t="shared" si="57"/>
        <v>5655.0061524334296</v>
      </c>
    </row>
    <row r="81" spans="1:117" x14ac:dyDescent="0.2">
      <c r="B81">
        <v>35</v>
      </c>
      <c r="D81">
        <f t="shared" si="0"/>
        <v>921.11560457517044</v>
      </c>
      <c r="E81">
        <f t="shared" si="1"/>
        <v>9342.6629901960805</v>
      </c>
      <c r="H81">
        <f t="shared" si="2"/>
        <v>356.50963192294967</v>
      </c>
      <c r="I81">
        <f t="shared" si="3"/>
        <v>8360.8640350877995</v>
      </c>
      <c r="L81">
        <f t="shared" si="4"/>
        <v>412.45495465082968</v>
      </c>
      <c r="M81">
        <f t="shared" si="5"/>
        <v>14380.716697049429</v>
      </c>
      <c r="P81">
        <f t="shared" si="6"/>
        <v>652.82796232028022</v>
      </c>
      <c r="Q81">
        <f t="shared" si="7"/>
        <v>5525.4060485870104</v>
      </c>
      <c r="T81">
        <f t="shared" si="8"/>
        <v>307.50215672179002</v>
      </c>
      <c r="U81">
        <f t="shared" si="9"/>
        <v>9796.2135154566004</v>
      </c>
      <c r="X81">
        <f t="shared" si="10"/>
        <v>133.97356894729</v>
      </c>
      <c r="Y81">
        <f t="shared" si="11"/>
        <v>9996.2103408347102</v>
      </c>
      <c r="DL81">
        <f t="shared" si="56"/>
        <v>565.61294765841012</v>
      </c>
      <c r="DM81" s="3">
        <f t="shared" si="57"/>
        <v>4736.4561524334304</v>
      </c>
    </row>
    <row r="82" spans="1:117" x14ac:dyDescent="0.2">
      <c r="B82">
        <v>36</v>
      </c>
      <c r="H82">
        <f t="shared" si="2"/>
        <v>241.80963192294985</v>
      </c>
      <c r="I82">
        <f t="shared" si="3"/>
        <v>10564.014035087801</v>
      </c>
      <c r="L82">
        <f t="shared" si="4"/>
        <v>693.23273242860978</v>
      </c>
      <c r="M82">
        <f t="shared" si="5"/>
        <v>7893.3000303828303</v>
      </c>
      <c r="P82">
        <f t="shared" si="6"/>
        <v>956.93907343139063</v>
      </c>
      <c r="Q82">
        <f t="shared" si="7"/>
        <v>8401.9616041425106</v>
      </c>
      <c r="T82">
        <f t="shared" si="8"/>
        <v>286.00215672179002</v>
      </c>
      <c r="U82">
        <f t="shared" si="9"/>
        <v>14135.5468487899</v>
      </c>
      <c r="X82">
        <f t="shared" si="10"/>
        <v>1085.3069022806194</v>
      </c>
      <c r="Y82">
        <f t="shared" si="11"/>
        <v>11700.76589639021</v>
      </c>
      <c r="DM82" s="3"/>
    </row>
    <row r="83" spans="1:117" x14ac:dyDescent="0.2">
      <c r="B83">
        <v>37</v>
      </c>
      <c r="H83">
        <f t="shared" si="2"/>
        <v>401.70193961525001</v>
      </c>
      <c r="I83">
        <f t="shared" si="3"/>
        <v>16614.614035087798</v>
      </c>
      <c r="L83">
        <f t="shared" si="4"/>
        <v>496.23273242860978</v>
      </c>
      <c r="M83">
        <f t="shared" si="5"/>
        <v>8135.0500303828303</v>
      </c>
      <c r="P83">
        <f t="shared" si="6"/>
        <v>872.54224803456009</v>
      </c>
      <c r="Q83">
        <f t="shared" si="7"/>
        <v>5740.4060485870104</v>
      </c>
      <c r="T83">
        <f t="shared" si="8"/>
        <v>-118.37284327820998</v>
      </c>
      <c r="U83">
        <f t="shared" si="9"/>
        <v>8403.2135154566004</v>
      </c>
      <c r="X83">
        <f t="shared" si="10"/>
        <v>1194.1402356139597</v>
      </c>
      <c r="Y83">
        <f t="shared" si="11"/>
        <v>12213.59922972361</v>
      </c>
      <c r="DM83" s="3"/>
    </row>
    <row r="84" spans="1:117" x14ac:dyDescent="0.2">
      <c r="B84">
        <v>38</v>
      </c>
      <c r="L84">
        <f t="shared" si="4"/>
        <v>450.83273242861014</v>
      </c>
      <c r="M84">
        <f t="shared" si="5"/>
        <v>8397.6500303828307</v>
      </c>
      <c r="P84">
        <f t="shared" si="6"/>
        <v>692.25653374885042</v>
      </c>
      <c r="Q84">
        <f t="shared" si="7"/>
        <v>3846.6917628727206</v>
      </c>
      <c r="T84">
        <f t="shared" si="8"/>
        <v>476.97584093231035</v>
      </c>
      <c r="U84">
        <f t="shared" si="9"/>
        <v>10065.5293049302</v>
      </c>
      <c r="DM84" s="3"/>
    </row>
    <row r="85" spans="1:117" x14ac:dyDescent="0.2">
      <c r="B85">
        <v>39</v>
      </c>
      <c r="L85">
        <f t="shared" si="4"/>
        <v>562.60773242860978</v>
      </c>
      <c r="M85">
        <f t="shared" si="5"/>
        <v>9082.4250303828303</v>
      </c>
      <c r="T85">
        <f t="shared" si="8"/>
        <v>-50.797843278210166</v>
      </c>
      <c r="U85">
        <f t="shared" si="9"/>
        <v>11417.7135154566</v>
      </c>
      <c r="DM85" s="3"/>
    </row>
    <row r="86" spans="1:117" x14ac:dyDescent="0.2">
      <c r="B86">
        <v>40</v>
      </c>
      <c r="L86">
        <f t="shared" si="4"/>
        <v>288.23273242860978</v>
      </c>
      <c r="M86">
        <f t="shared" si="5"/>
        <v>3129.7643160971111</v>
      </c>
      <c r="T86">
        <f t="shared" si="8"/>
        <v>366.00215672179002</v>
      </c>
      <c r="U86">
        <f t="shared" si="9"/>
        <v>9905.0468487898997</v>
      </c>
      <c r="DM86" s="3"/>
    </row>
    <row r="87" spans="1:117" x14ac:dyDescent="0.2">
      <c r="A87" s="2"/>
      <c r="B87" s="2">
        <v>41</v>
      </c>
      <c r="C87" s="2"/>
      <c r="D87" s="2"/>
      <c r="E87" s="2"/>
      <c r="F87" s="2"/>
      <c r="G87" s="2"/>
      <c r="H87" s="2"/>
      <c r="I87" s="2"/>
      <c r="J87" s="2"/>
      <c r="K87" s="2"/>
      <c r="L87" s="2">
        <f t="shared" si="4"/>
        <v>-4022.7672675713902</v>
      </c>
      <c r="M87" s="2">
        <f t="shared" si="5"/>
        <v>-6078.9499696171697</v>
      </c>
      <c r="N87" s="2"/>
      <c r="O87" s="2"/>
      <c r="P87" s="2"/>
      <c r="Q87" s="2"/>
      <c r="R87" s="2"/>
      <c r="S87" s="2"/>
      <c r="T87" s="2">
        <f t="shared" si="8"/>
        <v>166.94660116622981</v>
      </c>
      <c r="U87" s="2">
        <f t="shared" si="9"/>
        <v>12974.435737678801</v>
      </c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4"/>
    </row>
    <row r="88" spans="1:117" x14ac:dyDescent="0.2">
      <c r="B88">
        <v>1</v>
      </c>
      <c r="D88">
        <f>IF(D47&gt;0,D47,0)</f>
        <v>660.11560457517044</v>
      </c>
      <c r="E88">
        <f t="shared" ref="E88:BP88" si="58">IF(E47&gt;0,E47,0)</f>
        <v>9127.1629901960805</v>
      </c>
      <c r="H88">
        <f t="shared" si="58"/>
        <v>478.75963192294967</v>
      </c>
      <c r="I88">
        <f t="shared" si="58"/>
        <v>1667.8640350877995</v>
      </c>
      <c r="L88">
        <f t="shared" si="58"/>
        <v>644.23273242860978</v>
      </c>
      <c r="M88">
        <f t="shared" si="58"/>
        <v>3522.6214589542597</v>
      </c>
      <c r="P88">
        <f t="shared" si="58"/>
        <v>0</v>
      </c>
      <c r="Q88">
        <f t="shared" si="58"/>
        <v>6533.7393819203098</v>
      </c>
      <c r="T88">
        <f t="shared" si="58"/>
        <v>537.70215672178983</v>
      </c>
      <c r="U88">
        <f t="shared" si="58"/>
        <v>6057.9468487899012</v>
      </c>
      <c r="X88">
        <f t="shared" si="58"/>
        <v>686.6402356139597</v>
      </c>
      <c r="Y88">
        <f t="shared" si="58"/>
        <v>8092.0992297236098</v>
      </c>
      <c r="AB88">
        <f t="shared" si="58"/>
        <v>701.64082792207955</v>
      </c>
      <c r="AC88">
        <f t="shared" si="58"/>
        <v>4439.4553571428496</v>
      </c>
      <c r="AF88">
        <f t="shared" si="58"/>
        <v>1343.3837260034998</v>
      </c>
      <c r="AG88">
        <f t="shared" si="58"/>
        <v>6983.3490401396202</v>
      </c>
      <c r="AJ88">
        <f t="shared" si="58"/>
        <v>1674.9798387096798</v>
      </c>
      <c r="AK88">
        <f t="shared" si="58"/>
        <v>5277.0994295830997</v>
      </c>
      <c r="AN88">
        <f t="shared" si="58"/>
        <v>42.252358596020713</v>
      </c>
      <c r="AO88">
        <f t="shared" si="58"/>
        <v>5425.6460988150602</v>
      </c>
      <c r="AR88">
        <f t="shared" si="58"/>
        <v>53.00041701418013</v>
      </c>
      <c r="AS88">
        <f t="shared" si="58"/>
        <v>4111.1112037809298</v>
      </c>
      <c r="AV88">
        <f t="shared" si="58"/>
        <v>1184.2997057587199</v>
      </c>
      <c r="AW88">
        <f t="shared" si="58"/>
        <v>12957.702816309349</v>
      </c>
      <c r="AZ88">
        <f t="shared" si="58"/>
        <v>197.9260630673698</v>
      </c>
      <c r="BA88">
        <f t="shared" si="58"/>
        <v>5153.1287625418099</v>
      </c>
      <c r="BD88">
        <f t="shared" si="58"/>
        <v>419.72201809707076</v>
      </c>
      <c r="BE88">
        <f t="shared" si="58"/>
        <v>3930.3223471346309</v>
      </c>
      <c r="BH88">
        <f t="shared" si="58"/>
        <v>303.08477663229996</v>
      </c>
      <c r="BI88">
        <f t="shared" si="58"/>
        <v>5650.7649828178701</v>
      </c>
      <c r="BL88">
        <f t="shared" si="58"/>
        <v>344.60384488991986</v>
      </c>
      <c r="BM88">
        <f t="shared" si="58"/>
        <v>3498.3805455143001</v>
      </c>
      <c r="BP88">
        <f t="shared" si="58"/>
        <v>71.041317365269606</v>
      </c>
      <c r="BQ88">
        <f t="shared" ref="BQ88:CC88" si="59">IF(BQ47&gt;0,BQ47,0)</f>
        <v>4575.0862275449099</v>
      </c>
      <c r="BT88">
        <f t="shared" si="59"/>
        <v>74.256271477669543</v>
      </c>
      <c r="BU88">
        <f t="shared" si="59"/>
        <v>7017.8098367697603</v>
      </c>
      <c r="BX88">
        <f t="shared" si="59"/>
        <v>1817.6160908028705</v>
      </c>
      <c r="BY88">
        <f t="shared" si="59"/>
        <v>4926.8237356034097</v>
      </c>
      <c r="CB88">
        <f t="shared" si="59"/>
        <v>2217.6160908028705</v>
      </c>
      <c r="CC88">
        <f t="shared" si="59"/>
        <v>7026.8237356034097</v>
      </c>
      <c r="CF88">
        <f>IF(CF47&gt;0,CF47,0)</f>
        <v>766.7674558587496</v>
      </c>
      <c r="CG88">
        <f t="shared" ref="CG88:DM88" si="60">IF(CG47&gt;0,CG47,0)</f>
        <v>12812.6976324238</v>
      </c>
      <c r="CJ88">
        <f t="shared" si="60"/>
        <v>101.6434676434701</v>
      </c>
      <c r="CK88">
        <f t="shared" si="60"/>
        <v>3319.9716117216103</v>
      </c>
      <c r="CN88">
        <f t="shared" si="60"/>
        <v>905.66969696970045</v>
      </c>
      <c r="CO88">
        <f t="shared" si="60"/>
        <v>3368.5912280701805</v>
      </c>
      <c r="CR88">
        <f t="shared" si="60"/>
        <v>583.0848214285802</v>
      </c>
      <c r="CS88">
        <f t="shared" si="60"/>
        <v>3044.3075892857196</v>
      </c>
      <c r="CV88">
        <f t="shared" si="60"/>
        <v>181.35546875</v>
      </c>
      <c r="CW88">
        <f t="shared" si="60"/>
        <v>2019.7007812500001</v>
      </c>
      <c r="CZ88">
        <f t="shared" si="60"/>
        <v>614.1766730271197</v>
      </c>
      <c r="DA88">
        <f t="shared" si="60"/>
        <v>7458.2643110262698</v>
      </c>
      <c r="DD88">
        <f t="shared" si="60"/>
        <v>36.540911587049777</v>
      </c>
      <c r="DE88">
        <f t="shared" si="60"/>
        <v>3865.7186985172998</v>
      </c>
      <c r="DH88">
        <f t="shared" si="60"/>
        <v>810.57488048674986</v>
      </c>
      <c r="DI88">
        <f t="shared" si="60"/>
        <v>7298.1419382877102</v>
      </c>
      <c r="DL88">
        <f t="shared" si="60"/>
        <v>1271.4462809917404</v>
      </c>
      <c r="DM88" s="3">
        <f t="shared" si="60"/>
        <v>5786.8728191000309</v>
      </c>
    </row>
    <row r="89" spans="1:117" x14ac:dyDescent="0.2">
      <c r="B89">
        <v>2</v>
      </c>
      <c r="D89">
        <f t="shared" ref="D89:E89" si="61">IF(D48&gt;0,D48,0)</f>
        <v>112.44893790850074</v>
      </c>
      <c r="E89">
        <f t="shared" si="61"/>
        <v>10118.329656862681</v>
      </c>
      <c r="H89">
        <f t="shared" ref="H89:I89" si="62">IF(H48&gt;0,H48,0)</f>
        <v>575.62501653832987</v>
      </c>
      <c r="I89">
        <f t="shared" si="62"/>
        <v>10280.614035087799</v>
      </c>
      <c r="L89">
        <f t="shared" ref="L89:M89" si="63">IF(L48&gt;0,L48,0)</f>
        <v>586.23273242860978</v>
      </c>
      <c r="M89">
        <f t="shared" si="63"/>
        <v>3324.0500303828303</v>
      </c>
      <c r="P89">
        <f t="shared" ref="P89:Q89" si="64">IF(P48&gt;0,P48,0)</f>
        <v>49.627962320280403</v>
      </c>
      <c r="Q89">
        <f t="shared" si="64"/>
        <v>6512.6060485870112</v>
      </c>
      <c r="T89">
        <f t="shared" ref="T89:U89" si="65">IF(T48&gt;0,T48,0)</f>
        <v>329.07358529321027</v>
      </c>
      <c r="U89">
        <f t="shared" si="65"/>
        <v>6468.6420868851001</v>
      </c>
      <c r="X89">
        <f t="shared" ref="X89:Y89" si="66">IF(X48&gt;0,X48,0)</f>
        <v>235.6402356139597</v>
      </c>
      <c r="Y89">
        <f t="shared" si="66"/>
        <v>13298.432563056909</v>
      </c>
      <c r="AB89">
        <f t="shared" ref="AB89:AC89" si="67">IF(AB48&gt;0,AB48,0)</f>
        <v>903.59320887445938</v>
      </c>
      <c r="AC89">
        <f t="shared" si="67"/>
        <v>10697.66964285715</v>
      </c>
      <c r="AF89">
        <f t="shared" ref="AF89:AG89" si="68">IF(AF48&gt;0,AF48,0)</f>
        <v>1918.0503926702004</v>
      </c>
      <c r="AG89">
        <f t="shared" si="68"/>
        <v>3647.9204687110496</v>
      </c>
      <c r="AJ89">
        <f t="shared" ref="AJ89:AK89" si="69">IF(AJ48&gt;0,AJ48,0)</f>
        <v>1557.1881720430101</v>
      </c>
      <c r="AK89">
        <f t="shared" si="69"/>
        <v>7758.6410962497002</v>
      </c>
      <c r="AN89">
        <f t="shared" ref="AN89:AO89" si="70">IF(AN48&gt;0,AN48,0)</f>
        <v>926.64124748491031</v>
      </c>
      <c r="AO89">
        <f t="shared" si="70"/>
        <v>15638.090543259561</v>
      </c>
      <c r="AR89">
        <f t="shared" ref="AR89:AS89" si="71">IF(AR48&gt;0,AR48,0)</f>
        <v>1104.0004170141801</v>
      </c>
      <c r="AS89">
        <f t="shared" si="71"/>
        <v>5624.4445371142701</v>
      </c>
      <c r="AV89">
        <f t="shared" ref="AV89:AW89" si="72">IF(AV48&gt;0,AV48,0)</f>
        <v>338.29970575871994</v>
      </c>
      <c r="AW89">
        <f t="shared" si="72"/>
        <v>4153.7861496427104</v>
      </c>
      <c r="AZ89">
        <f t="shared" ref="AZ89:BA89" si="73">IF(AZ48&gt;0,AZ48,0)</f>
        <v>426.6760630673698</v>
      </c>
      <c r="BA89">
        <f t="shared" si="73"/>
        <v>5462.6287625418099</v>
      </c>
      <c r="BD89">
        <f t="shared" ref="BD89:BE89" si="74">IF(BD48&gt;0,BD48,0)</f>
        <v>958.66487523993055</v>
      </c>
      <c r="BE89">
        <f t="shared" si="74"/>
        <v>5866.2080614203505</v>
      </c>
      <c r="BH89">
        <f t="shared" ref="BH89:BI89" si="75">IF(BH48&gt;0,BH48,0)</f>
        <v>872.62644329897012</v>
      </c>
      <c r="BI89">
        <f t="shared" si="75"/>
        <v>11043.181649484541</v>
      </c>
      <c r="BL89">
        <f t="shared" ref="BL89:BM89" si="76">IF(BL48&gt;0,BL48,0)</f>
        <v>413.10384488991986</v>
      </c>
      <c r="BM89">
        <f t="shared" si="76"/>
        <v>4676.3805455143001</v>
      </c>
      <c r="BP89">
        <f t="shared" ref="BP89:BQ89" si="77">IF(BP48&gt;0,BP48,0)</f>
        <v>479.2079840319293</v>
      </c>
      <c r="BQ89">
        <f t="shared" si="77"/>
        <v>6058.5306719893097</v>
      </c>
      <c r="BT89">
        <f t="shared" ref="BT89:BU89" si="78">IF(BT48&gt;0,BT48,0)</f>
        <v>2113.3062714776697</v>
      </c>
      <c r="BU89">
        <f t="shared" si="78"/>
        <v>10004.95983676976</v>
      </c>
      <c r="BX89">
        <f t="shared" ref="BX89:BY89" si="79">IF(BX48&gt;0,BX48,0)</f>
        <v>1834.1994241362099</v>
      </c>
      <c r="BY89">
        <f t="shared" si="79"/>
        <v>5848.0737356034097</v>
      </c>
      <c r="CB89">
        <f t="shared" ref="CB89:CC89" si="80">IF(CB48&gt;0,CB48,0)</f>
        <v>2234.1994241362099</v>
      </c>
      <c r="CC89">
        <f t="shared" si="80"/>
        <v>7948.0737356034097</v>
      </c>
      <c r="CF89">
        <f t="shared" ref="CF89:CG89" si="81">IF(CF48&gt;0,CF48,0)</f>
        <v>40.448011414299799</v>
      </c>
      <c r="CG89">
        <f t="shared" si="81"/>
        <v>9967.4892990904009</v>
      </c>
      <c r="CJ89">
        <f t="shared" ref="CJ89:CK89" si="82">IF(CJ48&gt;0,CJ48,0)</f>
        <v>407.6434676434701</v>
      </c>
      <c r="CK89">
        <f t="shared" si="82"/>
        <v>2841.8049450549497</v>
      </c>
      <c r="CN89">
        <f t="shared" ref="CN89:CO89" si="83">IF(CN48&gt;0,CN48,0)</f>
        <v>502.94747474748056</v>
      </c>
      <c r="CO89">
        <f t="shared" si="83"/>
        <v>5036.480116959051</v>
      </c>
      <c r="CR89">
        <f t="shared" ref="CR89:CS89" si="84">IF(CR48&gt;0,CR48,0)</f>
        <v>976.75148809523989</v>
      </c>
      <c r="CS89">
        <f t="shared" si="84"/>
        <v>9399.6825892857196</v>
      </c>
      <c r="CV89">
        <f t="shared" ref="CV89:CW89" si="85">IF(CV48&gt;0,CV48,0)</f>
        <v>1163.35546875</v>
      </c>
      <c r="CW89">
        <f t="shared" si="85"/>
        <v>3965.1174479166598</v>
      </c>
      <c r="CZ89">
        <f t="shared" ref="CZ89:DA89" si="86">IF(CZ48&gt;0,CZ48,0)</f>
        <v>968.44940029984991</v>
      </c>
      <c r="DA89">
        <f t="shared" si="86"/>
        <v>9979.5673413292716</v>
      </c>
      <c r="DD89">
        <f t="shared" ref="DD89:DE89" si="87">IF(DD48&gt;0,DD48,0)</f>
        <v>46.540911587049777</v>
      </c>
      <c r="DE89">
        <f t="shared" si="87"/>
        <v>4481.4686985172993</v>
      </c>
      <c r="DH89">
        <f t="shared" ref="DH89:DI89" si="88">IF(DH48&gt;0,DH48,0)</f>
        <v>311.27488048674968</v>
      </c>
      <c r="DI89">
        <f t="shared" si="88"/>
        <v>4597.0419382877099</v>
      </c>
      <c r="DL89">
        <f t="shared" ref="DL89:DM89" si="89">IF(DL48&gt;0,DL48,0)</f>
        <v>1185.1129476584101</v>
      </c>
      <c r="DM89" s="3">
        <f t="shared" si="89"/>
        <v>6028.2061524334304</v>
      </c>
    </row>
    <row r="90" spans="1:117" x14ac:dyDescent="0.2">
      <c r="B90">
        <v>3</v>
      </c>
      <c r="D90">
        <f t="shared" ref="D90:E90" si="90">IF(D49&gt;0,D49,0)</f>
        <v>1307.4489379085007</v>
      </c>
      <c r="E90">
        <f t="shared" si="90"/>
        <v>4831.6629901960805</v>
      </c>
      <c r="H90">
        <f t="shared" ref="H90:I90" si="91">IF(H49&gt;0,H49,0)</f>
        <v>565.50963192294967</v>
      </c>
      <c r="I90">
        <f t="shared" si="91"/>
        <v>5006.2390350877995</v>
      </c>
      <c r="L90">
        <f t="shared" ref="L90:M90" si="92">IF(L49&gt;0,L49,0)</f>
        <v>469.30965550552992</v>
      </c>
      <c r="M90">
        <f t="shared" si="92"/>
        <v>3468.9731073059011</v>
      </c>
      <c r="P90">
        <f t="shared" ref="P90:Q90" si="93">IF(P49&gt;0,P49,0)</f>
        <v>217.32796232028022</v>
      </c>
      <c r="Q90">
        <f t="shared" si="93"/>
        <v>6580.6560485870104</v>
      </c>
      <c r="T90">
        <f t="shared" ref="T90:U90" si="94">IF(T49&gt;0,T49,0)</f>
        <v>419.43072815035976</v>
      </c>
      <c r="U90">
        <f t="shared" si="94"/>
        <v>8713.4278011707993</v>
      </c>
      <c r="X90">
        <f t="shared" ref="X90:Y90" si="95">IF(X49&gt;0,X49,0)</f>
        <v>256.04023561395934</v>
      </c>
      <c r="Y90">
        <f t="shared" si="95"/>
        <v>4801.6992297236102</v>
      </c>
      <c r="AB90">
        <f t="shared" ref="AB90:AC90" si="96">IF(AB49&gt;0,AB49,0)</f>
        <v>115.38108766233927</v>
      </c>
      <c r="AC90">
        <f t="shared" si="96"/>
        <v>3772.2605519480603</v>
      </c>
      <c r="AF90">
        <f t="shared" ref="AF90:AG90" si="97">IF(AF49&gt;0,AF49,0)</f>
        <v>1671.3503926701997</v>
      </c>
      <c r="AG90">
        <f t="shared" si="97"/>
        <v>2767.4490401396206</v>
      </c>
      <c r="AJ90">
        <f t="shared" ref="AJ90:AK90" si="98">IF(AJ49&gt;0,AJ49,0)</f>
        <v>1278.9976958525294</v>
      </c>
      <c r="AK90">
        <f t="shared" si="98"/>
        <v>7326.9030010115994</v>
      </c>
      <c r="AN90">
        <f t="shared" ref="AN90:AO90" si="99">IF(AN49&gt;0,AN49,0)</f>
        <v>32.766247484910309</v>
      </c>
      <c r="AO90">
        <f t="shared" si="99"/>
        <v>5752.71554325956</v>
      </c>
      <c r="AR90">
        <f t="shared" ref="AR90:AS90" si="100">IF(AR49&gt;0,AR49,0)</f>
        <v>256.71470272846</v>
      </c>
      <c r="AS90">
        <f t="shared" si="100"/>
        <v>3327.2302513999803</v>
      </c>
      <c r="AV90">
        <f t="shared" ref="AV90:AW90" si="101">IF(AV49&gt;0,AV49,0)</f>
        <v>898.63303909206024</v>
      </c>
      <c r="AW90">
        <f t="shared" si="101"/>
        <v>5526.7028163093491</v>
      </c>
      <c r="AZ90">
        <f t="shared" ref="AZ90:BA90" si="102">IF(AZ49&gt;0,AZ49,0)</f>
        <v>852.4260630673698</v>
      </c>
      <c r="BA90">
        <f t="shared" si="102"/>
        <v>5788.1287625418099</v>
      </c>
      <c r="BD90">
        <f t="shared" ref="BD90:BE90" si="103">IF(BD49&gt;0,BD49,0)</f>
        <v>833.26487523993001</v>
      </c>
      <c r="BE90">
        <f t="shared" si="103"/>
        <v>5699.5080614203498</v>
      </c>
      <c r="BH90">
        <f t="shared" ref="BH90:BI90" si="104">IF(BH49&gt;0,BH49,0)</f>
        <v>269.25144329897012</v>
      </c>
      <c r="BI90">
        <f t="shared" si="104"/>
        <v>8870.9316494845407</v>
      </c>
      <c r="BL90">
        <f t="shared" ref="BL90:BM90" si="105">IF(BL49&gt;0,BL49,0)</f>
        <v>356.4371782232497</v>
      </c>
      <c r="BM90">
        <f t="shared" si="105"/>
        <v>4756.3805455143001</v>
      </c>
      <c r="BP90">
        <f t="shared" ref="BP90:BQ90" si="106">IF(BP49&gt;0,BP49,0)</f>
        <v>574.46988879383935</v>
      </c>
      <c r="BQ90">
        <f t="shared" si="106"/>
        <v>10219.586227544911</v>
      </c>
      <c r="BT90">
        <f t="shared" ref="BT90:BU90" si="107">IF(BT49&gt;0,BT49,0)</f>
        <v>427.94516036654932</v>
      </c>
      <c r="BU90">
        <f t="shared" si="107"/>
        <v>4843.6542812141597</v>
      </c>
      <c r="BX90">
        <f t="shared" ref="BX90:BY90" si="108">IF(BX49&gt;0,BX49,0)</f>
        <v>413.94942413620993</v>
      </c>
      <c r="BY90">
        <f t="shared" si="108"/>
        <v>6925.3951641748099</v>
      </c>
      <c r="CB90">
        <f t="shared" ref="CB90:CC90" si="109">IF(CB49&gt;0,CB49,0)</f>
        <v>813.94942413620993</v>
      </c>
      <c r="CC90">
        <f t="shared" si="109"/>
        <v>9025.3951641748099</v>
      </c>
      <c r="CF90">
        <f t="shared" ref="CF90:CG90" si="110">IF(CF49&gt;0,CF49,0)</f>
        <v>50.670233636519697</v>
      </c>
      <c r="CG90">
        <f t="shared" si="110"/>
        <v>11247.267076868202</v>
      </c>
      <c r="CJ90">
        <f t="shared" ref="CJ90:CK90" si="111">IF(CJ49&gt;0,CJ49,0)</f>
        <v>0</v>
      </c>
      <c r="CK90">
        <f t="shared" si="111"/>
        <v>3342.8049450549497</v>
      </c>
      <c r="CN90">
        <f t="shared" ref="CN90:CO90" si="112">IF(CN49&gt;0,CN49,0)</f>
        <v>822.83636363637015</v>
      </c>
      <c r="CO90">
        <f t="shared" si="112"/>
        <v>7411.7578947368502</v>
      </c>
      <c r="CR90">
        <f t="shared" ref="CR90:CS90" si="113">IF(CR49&gt;0,CR49,0)</f>
        <v>463.75148809523989</v>
      </c>
      <c r="CS90">
        <f t="shared" si="113"/>
        <v>4254.5159226190499</v>
      </c>
      <c r="CV90">
        <f t="shared" ref="CV90:CW90" si="114">IF(CV49&gt;0,CV49,0)</f>
        <v>665.68880208332985</v>
      </c>
      <c r="CW90">
        <f t="shared" si="114"/>
        <v>3944.1174479166598</v>
      </c>
      <c r="CZ90">
        <f t="shared" ref="CZ90:DA90" si="115">IF(CZ49&gt;0,CZ49,0)</f>
        <v>982.3065431569903</v>
      </c>
      <c r="DA90">
        <f t="shared" si="115"/>
        <v>6696.6149603768708</v>
      </c>
      <c r="DD90">
        <f t="shared" ref="DD90:DE90" si="116">IF(DD49&gt;0,DD49,0)</f>
        <v>772.82662587275991</v>
      </c>
      <c r="DE90">
        <f t="shared" si="116"/>
        <v>5949.111555660149</v>
      </c>
      <c r="DH90">
        <f t="shared" ref="DH90:DI90" si="117">IF(DH49&gt;0,DH49,0)</f>
        <v>573.02488048674968</v>
      </c>
      <c r="DI90">
        <f t="shared" si="117"/>
        <v>3484.7919382877099</v>
      </c>
      <c r="DL90">
        <f t="shared" ref="DL90:DM90" si="118">IF(DL49&gt;0,DL49,0)</f>
        <v>1208.7493112947705</v>
      </c>
      <c r="DM90" s="3">
        <f t="shared" si="118"/>
        <v>5096.9334251606297</v>
      </c>
    </row>
    <row r="91" spans="1:117" x14ac:dyDescent="0.2">
      <c r="B91">
        <v>4</v>
      </c>
      <c r="D91">
        <f t="shared" ref="D91:E91" si="119">IF(D50&gt;0,D50,0)</f>
        <v>1289.1989379085007</v>
      </c>
      <c r="E91">
        <f t="shared" si="119"/>
        <v>2358.41299019608</v>
      </c>
      <c r="H91">
        <f t="shared" ref="H91:I91" si="120">IF(H50&gt;0,H50,0)</f>
        <v>541.58106049436992</v>
      </c>
      <c r="I91">
        <f t="shared" si="120"/>
        <v>6468.471177944899</v>
      </c>
      <c r="L91">
        <f t="shared" ref="L91:M91" si="121">IF(L50&gt;0,L50,0)</f>
        <v>1019.5827324286101</v>
      </c>
      <c r="M91">
        <f t="shared" si="121"/>
        <v>3533.000030382831</v>
      </c>
      <c r="P91">
        <f t="shared" ref="P91:Q91" si="122">IF(P50&gt;0,P50,0)</f>
        <v>0</v>
      </c>
      <c r="Q91">
        <f t="shared" si="122"/>
        <v>5448.5598947408107</v>
      </c>
      <c r="T91">
        <f t="shared" ref="T91:U91" si="123">IF(T50&gt;0,T50,0)</f>
        <v>405.50215672179002</v>
      </c>
      <c r="U91">
        <f t="shared" si="123"/>
        <v>8875.3246265676989</v>
      </c>
      <c r="X91">
        <f t="shared" ref="X91:Y91" si="124">IF(X50&gt;0,X50,0)</f>
        <v>45.390235613959703</v>
      </c>
      <c r="Y91">
        <f t="shared" si="124"/>
        <v>8561.0992297236098</v>
      </c>
      <c r="AB91">
        <f t="shared" ref="AB91:AC91" si="125">IF(AB50&gt;0,AB50,0)</f>
        <v>170.06939935064929</v>
      </c>
      <c r="AC91">
        <f t="shared" si="125"/>
        <v>9665.1696428571504</v>
      </c>
      <c r="AF91">
        <f t="shared" ref="AF91:AG91" si="126">IF(AF50&gt;0,AF50,0)</f>
        <v>1112.5503926702004</v>
      </c>
      <c r="AG91">
        <f t="shared" si="126"/>
        <v>3344.0990401396202</v>
      </c>
      <c r="AJ91">
        <f t="shared" ref="AJ91:AK91" si="127">IF(AJ50&gt;0,AJ50,0)</f>
        <v>1575.0770609319006</v>
      </c>
      <c r="AK91">
        <f t="shared" si="127"/>
        <v>6187.9188740274994</v>
      </c>
      <c r="AN91">
        <f t="shared" ref="AN91:AO91" si="128">IF(AN50&gt;0,AN50,0)</f>
        <v>0</v>
      </c>
      <c r="AO91">
        <f t="shared" si="128"/>
        <v>8096.21554325956</v>
      </c>
      <c r="AR91">
        <f t="shared" ref="AR91:AS91" si="129">IF(AR50&gt;0,AR50,0)</f>
        <v>660.66708368083982</v>
      </c>
      <c r="AS91">
        <f t="shared" si="129"/>
        <v>5388.1112037809307</v>
      </c>
      <c r="AV91">
        <f t="shared" ref="AV91:AW91" si="130">IF(AV50&gt;0,AV50,0)</f>
        <v>686.73303909206061</v>
      </c>
      <c r="AW91">
        <f t="shared" si="130"/>
        <v>4987.8694829760498</v>
      </c>
      <c r="AZ91">
        <f t="shared" ref="AZ91:BA91" si="131">IF(AZ50&gt;0,AZ50,0)</f>
        <v>0</v>
      </c>
      <c r="BA91">
        <f t="shared" si="131"/>
        <v>6050.3787625418099</v>
      </c>
      <c r="BD91">
        <f t="shared" ref="BD91:BE91" si="132">IF(BD50&gt;0,BD50,0)</f>
        <v>640.36487523993037</v>
      </c>
      <c r="BE91">
        <f t="shared" si="132"/>
        <v>5411.8580614203502</v>
      </c>
      <c r="BH91">
        <f t="shared" ref="BH91:BI91" si="133">IF(BH50&gt;0,BH50,0)</f>
        <v>392.93001472754031</v>
      </c>
      <c r="BI91">
        <f t="shared" si="133"/>
        <v>7554.1102209130395</v>
      </c>
      <c r="BL91">
        <f t="shared" ref="BL91:BM91" si="134">IF(BL50&gt;0,BL50,0)</f>
        <v>533.35384488991986</v>
      </c>
      <c r="BM91">
        <f t="shared" si="134"/>
        <v>3685.6305455143001</v>
      </c>
      <c r="BP91">
        <f t="shared" ref="BP91:BQ91" si="135">IF(BP50&gt;0,BP50,0)</f>
        <v>641.91631736526961</v>
      </c>
      <c r="BQ91">
        <f t="shared" si="135"/>
        <v>7927.4612275449099</v>
      </c>
      <c r="BT91">
        <f t="shared" ref="BT91:BU91" si="136">IF(BT50&gt;0,BT50,0)</f>
        <v>1235.389604811</v>
      </c>
      <c r="BU91">
        <f t="shared" si="136"/>
        <v>4119.5431701030593</v>
      </c>
      <c r="BX91">
        <f t="shared" ref="BX91:BY91" si="137">IF(BX50&gt;0,BX50,0)</f>
        <v>1574.5494241362103</v>
      </c>
      <c r="BY91">
        <f t="shared" si="137"/>
        <v>6360.2237356034093</v>
      </c>
      <c r="CB91">
        <f t="shared" ref="CB91:CC91" si="138">IF(CB50&gt;0,CB50,0)</f>
        <v>1974.5494241362103</v>
      </c>
      <c r="CC91">
        <f t="shared" si="138"/>
        <v>8460.2237356034093</v>
      </c>
      <c r="CF91">
        <f t="shared" ref="CF91:CG91" si="139">IF(CF50&gt;0,CF50,0)</f>
        <v>42.892455858749599</v>
      </c>
      <c r="CG91">
        <f t="shared" si="139"/>
        <v>10683.3781879793</v>
      </c>
      <c r="CJ91">
        <f t="shared" ref="CJ91:CK91" si="140">IF(CJ50&gt;0,CJ50,0)</f>
        <v>28.143467643470103</v>
      </c>
      <c r="CK91">
        <f t="shared" si="140"/>
        <v>3793.13827838828</v>
      </c>
      <c r="CN91">
        <f t="shared" ref="CN91:CO91" si="141">IF(CN50&gt;0,CN50,0)</f>
        <v>496.55064935065002</v>
      </c>
      <c r="CO91">
        <f t="shared" si="141"/>
        <v>6871.4007518796507</v>
      </c>
      <c r="CR91">
        <f t="shared" ref="CR91:CS91" si="142">IF(CR50&gt;0,CR50,0)</f>
        <v>263.22767857142981</v>
      </c>
      <c r="CS91">
        <f t="shared" si="142"/>
        <v>6194.8254464285201</v>
      </c>
      <c r="CV91">
        <f t="shared" ref="CV91:CW91" si="143">IF(CV50&gt;0,CV50,0)</f>
        <v>1120.35546875</v>
      </c>
      <c r="CW91">
        <f t="shared" si="143"/>
        <v>5941.4507812499996</v>
      </c>
      <c r="CZ91">
        <f t="shared" ref="CZ91:DA91" si="144">IF(CZ50&gt;0,CZ50,0)</f>
        <v>383.24940029985009</v>
      </c>
      <c r="DA91">
        <f t="shared" si="144"/>
        <v>5690.7006746626694</v>
      </c>
      <c r="DD91">
        <f t="shared" ref="DD91:DE91" si="145">IF(DD50&gt;0,DD50,0)</f>
        <v>106.25519730132964</v>
      </c>
      <c r="DE91">
        <f t="shared" si="145"/>
        <v>3540.9686985172998</v>
      </c>
      <c r="DH91">
        <f t="shared" ref="DH91:DI91" si="146">IF(DH50&gt;0,DH50,0)</f>
        <v>68.27488048674968</v>
      </c>
      <c r="DI91">
        <f t="shared" si="146"/>
        <v>6029.8752716210092</v>
      </c>
      <c r="DL91">
        <f t="shared" ref="DL91:DM91" si="147">IF(DL50&gt;0,DL50,0)</f>
        <v>1349.9462809917404</v>
      </c>
      <c r="DM91" s="3">
        <f t="shared" si="147"/>
        <v>7149.0394857667297</v>
      </c>
    </row>
    <row r="92" spans="1:117" x14ac:dyDescent="0.2">
      <c r="B92">
        <v>5</v>
      </c>
      <c r="D92">
        <f t="shared" ref="D92:E92" si="148">IF(D51&gt;0,D51,0)</f>
        <v>312.11560457517044</v>
      </c>
      <c r="E92">
        <f t="shared" si="148"/>
        <v>5453.9963235294108</v>
      </c>
      <c r="H92">
        <f t="shared" ref="H92:I92" si="149">IF(H51&gt;0,H51,0)</f>
        <v>498.00963192294967</v>
      </c>
      <c r="I92">
        <f t="shared" si="149"/>
        <v>7350.6140350877995</v>
      </c>
      <c r="L92">
        <f t="shared" ref="L92:M92" si="150">IF(L51&gt;0,L51,0)</f>
        <v>174.89939909526947</v>
      </c>
      <c r="M92">
        <f t="shared" si="150"/>
        <v>7765.7166970494309</v>
      </c>
      <c r="P92">
        <f t="shared" ref="P92:Q92" si="151">IF(P51&gt;0,P51,0)</f>
        <v>798.25653374884996</v>
      </c>
      <c r="Q92">
        <f t="shared" si="151"/>
        <v>9039.9774771584107</v>
      </c>
      <c r="T92">
        <f t="shared" ref="T92:U92" si="152">IF(T51&gt;0,T51,0)</f>
        <v>329.8867721063998</v>
      </c>
      <c r="U92">
        <f t="shared" si="152"/>
        <v>4170.8289000718996</v>
      </c>
      <c r="X92">
        <f t="shared" ref="X92:Y92" si="153">IF(X51&gt;0,X51,0)</f>
        <v>338.1402356139597</v>
      </c>
      <c r="Y92">
        <f t="shared" si="153"/>
        <v>7081.0992297236098</v>
      </c>
      <c r="AB92">
        <f t="shared" ref="AB92:AC92" si="154">IF(AB51&gt;0,AB51,0)</f>
        <v>1287.5932088744594</v>
      </c>
      <c r="AC92">
        <f t="shared" si="154"/>
        <v>7359.1696428571504</v>
      </c>
      <c r="AF92">
        <f t="shared" ref="AF92:AG92" si="155">IF(AF51&gt;0,AF51,0)</f>
        <v>943.71705933680096</v>
      </c>
      <c r="AG92">
        <f t="shared" si="155"/>
        <v>2731.6823734729505</v>
      </c>
      <c r="AJ92">
        <f t="shared" ref="AJ92:AK92" si="156">IF(AJ51&gt;0,AJ51,0)</f>
        <v>567.22983870967983</v>
      </c>
      <c r="AK92">
        <f t="shared" si="156"/>
        <v>9612.3494295831006</v>
      </c>
      <c r="AN92">
        <f t="shared" ref="AN92:AO92" si="157">IF(AN51&gt;0,AN51,0)</f>
        <v>0</v>
      </c>
      <c r="AO92">
        <f t="shared" si="157"/>
        <v>6871.3905432595593</v>
      </c>
      <c r="AR92">
        <f t="shared" ref="AR92:AS92" si="158">IF(AR51&gt;0,AR51,0)</f>
        <v>622.16708368083982</v>
      </c>
      <c r="AS92">
        <f t="shared" si="158"/>
        <v>4235.6112037809298</v>
      </c>
      <c r="AV92">
        <f t="shared" ref="AV92:AW92" si="159">IF(AV51&gt;0,AV51,0)</f>
        <v>583.13303909206024</v>
      </c>
      <c r="AW92">
        <f t="shared" si="159"/>
        <v>5231.9944829760498</v>
      </c>
      <c r="AZ92">
        <f t="shared" ref="AZ92:BA92" si="160">IF(AZ51&gt;0,AZ51,0)</f>
        <v>7.8427297340294899</v>
      </c>
      <c r="BA92">
        <f t="shared" si="160"/>
        <v>4339.4620958751402</v>
      </c>
      <c r="BD92">
        <f t="shared" ref="BD92:BE92" si="161">IF(BD51&gt;0,BD51,0)</f>
        <v>647.00773238277998</v>
      </c>
      <c r="BE92">
        <f t="shared" si="161"/>
        <v>8610.4652042774505</v>
      </c>
      <c r="BH92">
        <f t="shared" ref="BH92:BI92" si="162">IF(BH51&gt;0,BH51,0)</f>
        <v>464.25144329897012</v>
      </c>
      <c r="BI92">
        <f t="shared" si="162"/>
        <v>9759.9316494845407</v>
      </c>
      <c r="BL92">
        <f t="shared" ref="BL92:BM92" si="163">IF(BL51&gt;0,BL51,0)</f>
        <v>362.70384488991976</v>
      </c>
      <c r="BM92">
        <f t="shared" si="163"/>
        <v>3892.5805455143</v>
      </c>
      <c r="BP92">
        <f t="shared" ref="BP92:BQ92" si="164">IF(BP51&gt;0,BP51,0)</f>
        <v>431.54131736526961</v>
      </c>
      <c r="BQ92">
        <f t="shared" si="164"/>
        <v>10313.91956087821</v>
      </c>
      <c r="BT92">
        <f t="shared" ref="BT92:BU92" si="165">IF(BT51&gt;0,BT51,0)</f>
        <v>1425.9312714776697</v>
      </c>
      <c r="BU92">
        <f t="shared" si="165"/>
        <v>4056.9598367697599</v>
      </c>
      <c r="BX92">
        <f t="shared" ref="BX92:BY92" si="166">IF(BX51&gt;0,BX51,0)</f>
        <v>402.94942413620993</v>
      </c>
      <c r="BY92">
        <f t="shared" si="166"/>
        <v>5445.2237356034093</v>
      </c>
      <c r="CB92">
        <f t="shared" ref="CB92:CC92" si="167">IF(CB51&gt;0,CB51,0)</f>
        <v>802.94942413620993</v>
      </c>
      <c r="CC92">
        <f t="shared" si="167"/>
        <v>7545.2237356034093</v>
      </c>
      <c r="CF92">
        <f t="shared" ref="CF92:CG92" si="168">IF(CF51&gt;0,CF51,0)</f>
        <v>96.059122525409293</v>
      </c>
      <c r="CG92">
        <f t="shared" si="168"/>
        <v>11461.489299090399</v>
      </c>
      <c r="CJ92">
        <f t="shared" ref="CJ92:CK92" si="169">IF(CJ51&gt;0,CJ51,0)</f>
        <v>296.6434676434701</v>
      </c>
      <c r="CK92">
        <f t="shared" si="169"/>
        <v>2373.4716117216094</v>
      </c>
      <c r="CN92">
        <f t="shared" ref="CN92:CO92" si="170">IF(CN51&gt;0,CN51,0)</f>
        <v>740.45174825175036</v>
      </c>
      <c r="CO92">
        <f t="shared" si="170"/>
        <v>5456.2578947368502</v>
      </c>
      <c r="CR92">
        <f t="shared" ref="CR92:CS92" si="171">IF(CR51&gt;0,CR51,0)</f>
        <v>453.94196428572059</v>
      </c>
      <c r="CS92">
        <f t="shared" si="171"/>
        <v>8631.1111607142193</v>
      </c>
      <c r="CV92">
        <f t="shared" ref="CV92:CW92" si="172">IF(CV51&gt;0,CV51,0)</f>
        <v>926.75546874999964</v>
      </c>
      <c r="CW92">
        <f t="shared" si="172"/>
        <v>4494.6507812500004</v>
      </c>
      <c r="CZ92">
        <f t="shared" ref="CZ92:DA92" si="173">IF(CZ51&gt;0,CZ51,0)</f>
        <v>343.19940029984991</v>
      </c>
      <c r="DA92">
        <f t="shared" si="173"/>
        <v>4534.4006746626701</v>
      </c>
      <c r="DD92">
        <f t="shared" ref="DD92:DE92" si="174">IF(DD51&gt;0,DD51,0)</f>
        <v>575.29091158704978</v>
      </c>
      <c r="DE92">
        <f t="shared" si="174"/>
        <v>2717.8436985172998</v>
      </c>
      <c r="DH92">
        <f t="shared" ref="DH92:DI92" si="175">IF(DH51&gt;0,DH51,0)</f>
        <v>293.52488048674968</v>
      </c>
      <c r="DI92">
        <f t="shared" si="175"/>
        <v>5404.9169382877099</v>
      </c>
      <c r="DL92">
        <f t="shared" ref="DL92:DM92" si="176">IF(DL51&gt;0,DL51,0)</f>
        <v>1124.1129476584101</v>
      </c>
      <c r="DM92" s="3">
        <f t="shared" si="176"/>
        <v>6442.5394857667297</v>
      </c>
    </row>
    <row r="93" spans="1:117" x14ac:dyDescent="0.2">
      <c r="B93">
        <v>6</v>
      </c>
      <c r="D93">
        <f t="shared" ref="D93:E93" si="177">IF(D52&gt;0,D52,0)</f>
        <v>548.51560457517007</v>
      </c>
      <c r="E93">
        <f t="shared" si="177"/>
        <v>9678.2629901960809</v>
      </c>
      <c r="H93">
        <f t="shared" ref="H93:I93" si="178">IF(H52&gt;0,H52,0)</f>
        <v>331.15248906579927</v>
      </c>
      <c r="I93">
        <f t="shared" si="178"/>
        <v>13947.328320801998</v>
      </c>
      <c r="L93">
        <f t="shared" ref="L93:M93" si="179">IF(L52&gt;0,L52,0)</f>
        <v>475.48273242860978</v>
      </c>
      <c r="M93">
        <f t="shared" si="179"/>
        <v>6910.8000303828303</v>
      </c>
      <c r="P93">
        <f t="shared" ref="P93:Q93" si="180">IF(P52&gt;0,P52,0)</f>
        <v>0</v>
      </c>
      <c r="Q93">
        <f t="shared" si="180"/>
        <v>5266.4060485870104</v>
      </c>
      <c r="T93">
        <f t="shared" ref="T93:U93" si="181">IF(T52&gt;0,T52,0)</f>
        <v>96.229429449060262</v>
      </c>
      <c r="U93">
        <f t="shared" si="181"/>
        <v>7261.6680609111008</v>
      </c>
      <c r="X93">
        <f t="shared" ref="X93:Y93" si="182">IF(X52&gt;0,X52,0)</f>
        <v>461.97356894729</v>
      </c>
      <c r="Y93">
        <f t="shared" si="182"/>
        <v>7338.2658963902104</v>
      </c>
      <c r="AB93">
        <f t="shared" ref="AB93:AC93" si="183">IF(AB52&gt;0,AB52,0)</f>
        <v>1154.25987554113</v>
      </c>
      <c r="AC93">
        <f t="shared" si="183"/>
        <v>9986.836309523751</v>
      </c>
      <c r="AF93">
        <f t="shared" ref="AF93:AG93" si="184">IF(AF52&gt;0,AF52,0)</f>
        <v>1443.0503926702004</v>
      </c>
      <c r="AG93">
        <f t="shared" si="184"/>
        <v>9078.3490401396193</v>
      </c>
      <c r="AJ93">
        <f t="shared" ref="AJ93:AK93" si="185">IF(AJ52&gt;0,AJ52,0)</f>
        <v>733.68817204301013</v>
      </c>
      <c r="AK93">
        <f t="shared" si="185"/>
        <v>10697.3077629164</v>
      </c>
      <c r="AN93">
        <f t="shared" ref="AN93:AO93" si="186">IF(AN52&gt;0,AN52,0)</f>
        <v>366.28410462775992</v>
      </c>
      <c r="AO93">
        <f t="shared" si="186"/>
        <v>6244.09054325956</v>
      </c>
      <c r="AR93">
        <f t="shared" ref="AR93:AS93" si="187">IF(AR52&gt;0,AR52,0)</f>
        <v>77.286131299890258</v>
      </c>
      <c r="AS93">
        <f t="shared" si="187"/>
        <v>4496.2302513999803</v>
      </c>
      <c r="AV93">
        <f t="shared" ref="AV93:AW93" si="188">IF(AV52&gt;0,AV52,0)</f>
        <v>545.25803909206024</v>
      </c>
      <c r="AW93">
        <f t="shared" si="188"/>
        <v>5727.7444829760498</v>
      </c>
      <c r="AZ93">
        <f t="shared" ref="AZ93:BA93" si="189">IF(AZ52&gt;0,AZ52,0)</f>
        <v>286.07606306736943</v>
      </c>
      <c r="BA93">
        <f t="shared" si="189"/>
        <v>5284.4287625418092</v>
      </c>
      <c r="BD93">
        <f t="shared" ref="BD93:BE93" si="190">IF(BD52&gt;0,BD52,0)</f>
        <v>593.36487523993037</v>
      </c>
      <c r="BE93">
        <f t="shared" si="190"/>
        <v>5413.1080614203502</v>
      </c>
      <c r="BH93">
        <f t="shared" ref="BH93:BI93" si="191">IF(BH52&gt;0,BH52,0)</f>
        <v>296.33477663229996</v>
      </c>
      <c r="BI93">
        <f t="shared" si="191"/>
        <v>7245.6816494845398</v>
      </c>
      <c r="BL93">
        <f t="shared" ref="BL93:BM93" si="192">IF(BL52&gt;0,BL52,0)</f>
        <v>239.60384488991986</v>
      </c>
      <c r="BM93">
        <f t="shared" si="192"/>
        <v>6727.6305455143001</v>
      </c>
      <c r="BP93">
        <f t="shared" ref="BP93:BQ93" si="193">IF(BP52&gt;0,BP52,0)</f>
        <v>1209.7913173652696</v>
      </c>
      <c r="BQ93">
        <f t="shared" si="193"/>
        <v>6741.0862275449099</v>
      </c>
      <c r="BT93">
        <f t="shared" ref="BT93:BU93" si="194">IF(BT52&gt;0,BT52,0)</f>
        <v>379.05627147766972</v>
      </c>
      <c r="BU93">
        <f t="shared" si="194"/>
        <v>6503.6098367697596</v>
      </c>
      <c r="BX93">
        <f t="shared" ref="BX93:BY93" si="195">IF(BX52&gt;0,BX52,0)</f>
        <v>962.2494241362092</v>
      </c>
      <c r="BY93">
        <f t="shared" si="195"/>
        <v>5711.8237356034097</v>
      </c>
      <c r="CB93">
        <f t="shared" ref="CB93:CC93" si="196">IF(CB52&gt;0,CB52,0)</f>
        <v>1362.2494241362092</v>
      </c>
      <c r="CC93">
        <f t="shared" si="196"/>
        <v>7811.8237356034097</v>
      </c>
      <c r="CF93">
        <f t="shared" ref="CF93:CG93" si="197">IF(CF52&gt;0,CF52,0)</f>
        <v>1050.2924558587492</v>
      </c>
      <c r="CG93">
        <f t="shared" si="197"/>
        <v>6859.1226324237996</v>
      </c>
      <c r="CJ93">
        <f t="shared" ref="CJ93:CK93" si="198">IF(CJ52&gt;0,CJ52,0)</f>
        <v>0</v>
      </c>
      <c r="CK93">
        <f t="shared" si="198"/>
        <v>3401.8049450549497</v>
      </c>
      <c r="CN93">
        <f t="shared" ref="CN93:CO93" si="199">IF(CN52&gt;0,CN52,0)</f>
        <v>307.83636363637015</v>
      </c>
      <c r="CO93">
        <f t="shared" si="199"/>
        <v>7159.0912280701496</v>
      </c>
      <c r="CR93">
        <f t="shared" ref="CR93:CS93" si="200">IF(CR52&gt;0,CR52,0)</f>
        <v>299.63027597403061</v>
      </c>
      <c r="CS93">
        <f t="shared" si="200"/>
        <v>4823.0462256493192</v>
      </c>
      <c r="CV93">
        <f t="shared" ref="CV93:CW93" si="201">IF(CV52&gt;0,CV52,0)</f>
        <v>567.85546875</v>
      </c>
      <c r="CW93">
        <f t="shared" si="201"/>
        <v>4008.4507812500001</v>
      </c>
      <c r="CZ93">
        <f t="shared" ref="CZ93:DA93" si="202">IF(CZ52&gt;0,CZ52,0)</f>
        <v>675.44940029984991</v>
      </c>
      <c r="DA93">
        <f t="shared" si="202"/>
        <v>4479.7006746626694</v>
      </c>
      <c r="DD93">
        <f t="shared" ref="DD93:DE93" si="203">IF(DD52&gt;0,DD52,0)</f>
        <v>926.14091158705014</v>
      </c>
      <c r="DE93">
        <f t="shared" si="203"/>
        <v>6968.9686985172993</v>
      </c>
      <c r="DH93">
        <f t="shared" ref="DH93:DI93" si="204">IF(DH52&gt;0,DH52,0)</f>
        <v>918.91773762959929</v>
      </c>
      <c r="DI93">
        <f t="shared" si="204"/>
        <v>9974.3990811448093</v>
      </c>
      <c r="DL93">
        <f t="shared" ref="DL93:DM93" si="205">IF(DL52&gt;0,DL52,0)</f>
        <v>1305.6129476584101</v>
      </c>
      <c r="DM93" s="3">
        <f t="shared" si="205"/>
        <v>5920.5394857667297</v>
      </c>
    </row>
    <row r="94" spans="1:117" x14ac:dyDescent="0.2">
      <c r="B94">
        <v>7</v>
      </c>
      <c r="D94">
        <f t="shared" ref="D94:E94" si="206">IF(D53&gt;0,D53,0)</f>
        <v>0</v>
      </c>
      <c r="E94">
        <f t="shared" si="206"/>
        <v>6785.2879901960805</v>
      </c>
      <c r="H94">
        <f t="shared" ref="H94:I94" si="207">IF(H53&gt;0,H53,0)</f>
        <v>130.84296525627997</v>
      </c>
      <c r="I94">
        <f t="shared" si="207"/>
        <v>10665.780701754398</v>
      </c>
      <c r="L94">
        <f t="shared" ref="L94:M94" si="208">IF(L53&gt;0,L53,0)</f>
        <v>254.73273242860978</v>
      </c>
      <c r="M94">
        <f t="shared" si="208"/>
        <v>5101.0500303828303</v>
      </c>
      <c r="P94">
        <f t="shared" ref="P94:Q94" si="209">IF(P53&gt;0,P53,0)</f>
        <v>416.32796232028022</v>
      </c>
      <c r="Q94">
        <f t="shared" si="209"/>
        <v>7370.4060485870104</v>
      </c>
      <c r="T94">
        <f t="shared" ref="T94:U94" si="210">IF(T53&gt;0,T53,0)</f>
        <v>112.13373566915016</v>
      </c>
      <c r="U94">
        <f t="shared" si="210"/>
        <v>7339.4240417722995</v>
      </c>
      <c r="X94">
        <f t="shared" ref="X94:Y94" si="211">IF(X53&gt;0,X53,0)</f>
        <v>0</v>
      </c>
      <c r="Y94">
        <f t="shared" si="211"/>
        <v>7014.8135154378106</v>
      </c>
      <c r="AB94">
        <f t="shared" ref="AB94:AC94" si="212">IF(AB53&gt;0,AB53,0)</f>
        <v>297.80154220779968</v>
      </c>
      <c r="AC94">
        <f t="shared" si="212"/>
        <v>8882.5446428571504</v>
      </c>
      <c r="AF94">
        <f t="shared" ref="AF94:AG94" si="213">IF(AF53&gt;0,AF53,0)</f>
        <v>1393.2503926702011</v>
      </c>
      <c r="AG94">
        <f t="shared" si="213"/>
        <v>2575.7490401396199</v>
      </c>
      <c r="AJ94">
        <f t="shared" ref="AJ94:AK94" si="214">IF(AJ53&gt;0,AJ53,0)</f>
        <v>564.0086848635201</v>
      </c>
      <c r="AK94">
        <f t="shared" si="214"/>
        <v>10718.320583429202</v>
      </c>
      <c r="AN94">
        <f t="shared" ref="AN94:AO94" si="215">IF(AN53&gt;0,AN53,0)</f>
        <v>614.80791415157</v>
      </c>
      <c r="AO94">
        <f t="shared" si="215"/>
        <v>8611.7572099261597</v>
      </c>
      <c r="AR94">
        <f t="shared" ref="AR94:AS94" si="216">IF(AR53&gt;0,AR53,0)</f>
        <v>718.12541701418013</v>
      </c>
      <c r="AS94">
        <f t="shared" si="216"/>
        <v>5590.0695371142701</v>
      </c>
      <c r="AV94">
        <f t="shared" ref="AV94:AW94" si="217">IF(AV53&gt;0,AV53,0)</f>
        <v>962.63303909206024</v>
      </c>
      <c r="AW94">
        <f t="shared" si="217"/>
        <v>6020.3694829760498</v>
      </c>
      <c r="AZ94">
        <f t="shared" ref="AZ94:BA94" si="218">IF(AZ53&gt;0,AZ53,0)</f>
        <v>331.77606306737016</v>
      </c>
      <c r="BA94">
        <f t="shared" si="218"/>
        <v>4457.4287625418101</v>
      </c>
      <c r="BD94">
        <f t="shared" ref="BD94:BE94" si="219">IF(BD53&gt;0,BD53,0)</f>
        <v>547.61487523993037</v>
      </c>
      <c r="BE94">
        <f t="shared" si="219"/>
        <v>5935.3580614203502</v>
      </c>
      <c r="BH94">
        <f t="shared" ref="BH94:BI94" si="220">IF(BH53&gt;0,BH53,0)</f>
        <v>370.70144329896993</v>
      </c>
      <c r="BI94">
        <f t="shared" si="220"/>
        <v>10919.081649484539</v>
      </c>
      <c r="BL94">
        <f t="shared" ref="BL94:BM94" si="221">IF(BL53&gt;0,BL53,0)</f>
        <v>348.10384488991986</v>
      </c>
      <c r="BM94">
        <f t="shared" si="221"/>
        <v>4470.3805455143001</v>
      </c>
      <c r="BP94">
        <f t="shared" ref="BP94:BQ94" si="222">IF(BP53&gt;0,BP53,0)</f>
        <v>1264.4163173652696</v>
      </c>
      <c r="BQ94">
        <f t="shared" si="222"/>
        <v>4225.4612275449099</v>
      </c>
      <c r="BT94">
        <f t="shared" ref="BT94:BU94" si="223">IF(BT53&gt;0,BT53,0)</f>
        <v>1707.2229381443294</v>
      </c>
      <c r="BU94">
        <f t="shared" si="223"/>
        <v>8960.7098367697599</v>
      </c>
      <c r="BX94">
        <f t="shared" ref="BX94:BY94" si="224">IF(BX53&gt;0,BX53,0)</f>
        <v>2043.9494241362099</v>
      </c>
      <c r="BY94">
        <f t="shared" si="224"/>
        <v>7029.8237356034097</v>
      </c>
      <c r="CB94">
        <f t="shared" ref="CB94:CC94" si="225">IF(CB53&gt;0,CB53,0)</f>
        <v>2443.9494241362099</v>
      </c>
      <c r="CC94">
        <f t="shared" si="225"/>
        <v>9129.8237356034097</v>
      </c>
      <c r="CF94">
        <f t="shared" ref="CF94:CG94" si="226">IF(CF53&gt;0,CF53,0)</f>
        <v>934.99245585874996</v>
      </c>
      <c r="CG94">
        <f t="shared" si="226"/>
        <v>10071.522632423801</v>
      </c>
      <c r="CJ94">
        <f t="shared" ref="CJ94:CK94" si="227">IF(CJ53&gt;0,CJ53,0)</f>
        <v>578.31013431014026</v>
      </c>
      <c r="CK94">
        <f t="shared" si="227"/>
        <v>2867.13827838828</v>
      </c>
      <c r="CN94">
        <f t="shared" ref="CN94:CO94" si="228">IF(CN53&gt;0,CN53,0)</f>
        <v>311.83636363637015</v>
      </c>
      <c r="CO94">
        <f t="shared" si="228"/>
        <v>7844.8293233082504</v>
      </c>
      <c r="CR94">
        <f t="shared" ref="CR94:CS94" si="229">IF(CR53&gt;0,CR53,0)</f>
        <v>337.0848214285802</v>
      </c>
      <c r="CS94">
        <f t="shared" si="229"/>
        <v>5028.8254464285201</v>
      </c>
      <c r="CV94">
        <f t="shared" ref="CV94:CW94" si="230">IF(CV53&gt;0,CV53,0)</f>
        <v>2940.35546875</v>
      </c>
      <c r="CW94">
        <f t="shared" si="230"/>
        <v>4861.05078125</v>
      </c>
      <c r="CZ94">
        <f t="shared" ref="CZ94:DA94" si="231">IF(CZ53&gt;0,CZ53,0)</f>
        <v>454.44940029984991</v>
      </c>
      <c r="DA94">
        <f t="shared" si="231"/>
        <v>9747.4006746626692</v>
      </c>
      <c r="DD94">
        <f t="shared" ref="DD94:DE94" si="232">IF(DD53&gt;0,DD53,0)</f>
        <v>0</v>
      </c>
      <c r="DE94">
        <f t="shared" si="232"/>
        <v>4677.6829842315801</v>
      </c>
      <c r="DH94">
        <f t="shared" ref="DH94:DI94" si="233">IF(DH53&gt;0,DH53,0)</f>
        <v>0</v>
      </c>
      <c r="DI94">
        <f t="shared" si="233"/>
        <v>4847.5419382877099</v>
      </c>
      <c r="DL94">
        <f t="shared" ref="DL94:DM94" si="234">IF(DL53&gt;0,DL53,0)</f>
        <v>1129.8629476584101</v>
      </c>
      <c r="DM94" s="3">
        <f t="shared" si="234"/>
        <v>9951.7061524334313</v>
      </c>
    </row>
    <row r="95" spans="1:117" x14ac:dyDescent="0.2">
      <c r="B95">
        <v>8</v>
      </c>
      <c r="D95">
        <f t="shared" ref="D95:E95" si="235">IF(D54&gt;0,D54,0)</f>
        <v>1189.7156045751708</v>
      </c>
      <c r="E95">
        <f t="shared" si="235"/>
        <v>8988.4629901960798</v>
      </c>
      <c r="H95">
        <f t="shared" ref="H95:I95" si="236">IF(H54&gt;0,H54,0)</f>
        <v>387.00963192294967</v>
      </c>
      <c r="I95">
        <f t="shared" si="236"/>
        <v>9572.9473684210989</v>
      </c>
      <c r="L95">
        <f t="shared" ref="L95:M95" si="237">IF(L54&gt;0,L54,0)</f>
        <v>949.10773242860978</v>
      </c>
      <c r="M95">
        <f t="shared" si="237"/>
        <v>3440.3000303828303</v>
      </c>
      <c r="P95">
        <f t="shared" ref="P95:Q95" si="238">IF(P54&gt;0,P54,0)</f>
        <v>178.82796232028022</v>
      </c>
      <c r="Q95">
        <f t="shared" si="238"/>
        <v>6872.4060485870104</v>
      </c>
      <c r="T95">
        <f t="shared" ref="T95:U95" si="239">IF(T54&gt;0,T54,0)</f>
        <v>144.83549005512032</v>
      </c>
      <c r="U95">
        <f t="shared" si="239"/>
        <v>7226.2135154566004</v>
      </c>
      <c r="X95">
        <f t="shared" ref="X95:Y95" si="240">IF(X54&gt;0,X54,0)</f>
        <v>1040.5291245028393</v>
      </c>
      <c r="Y95">
        <f t="shared" si="240"/>
        <v>12329.432563056909</v>
      </c>
      <c r="AB95">
        <f t="shared" ref="AB95:AC95" si="241">IF(AB54&gt;0,AB54,0)</f>
        <v>736.72654220779987</v>
      </c>
      <c r="AC95">
        <f t="shared" si="241"/>
        <v>8913.1696428571504</v>
      </c>
      <c r="AF95">
        <f t="shared" ref="AF95:AG95" si="242">IF(AF54&gt;0,AF54,0)</f>
        <v>1633.6218212415988</v>
      </c>
      <c r="AG95">
        <f t="shared" si="242"/>
        <v>3924.6347544253304</v>
      </c>
      <c r="AJ95">
        <f t="shared" ref="AJ95:AK95" si="243">IF(AJ54&gt;0,AJ54,0)</f>
        <v>601.85483870967983</v>
      </c>
      <c r="AK95">
        <f t="shared" si="243"/>
        <v>7053.9744295830997</v>
      </c>
      <c r="AN95">
        <f t="shared" ref="AN95:AO95" si="244">IF(AN54&gt;0,AN54,0)</f>
        <v>252.42696177062044</v>
      </c>
      <c r="AO95">
        <f t="shared" si="244"/>
        <v>4064.5191146880597</v>
      </c>
      <c r="AR95">
        <f t="shared" ref="AR95:AS95" si="245">IF(AR54&gt;0,AR54,0)</f>
        <v>169.20041701417995</v>
      </c>
      <c r="AS95">
        <f t="shared" si="245"/>
        <v>4044.14453711427</v>
      </c>
      <c r="AV95">
        <f t="shared" ref="AV95:AW95" si="246">IF(AV54&gt;0,AV54,0)</f>
        <v>762.63303909206024</v>
      </c>
      <c r="AW95">
        <f t="shared" si="246"/>
        <v>6158.5361496426503</v>
      </c>
      <c r="AZ95">
        <f t="shared" ref="AZ95:BA95" si="247">IF(AZ54&gt;0,AZ54,0)</f>
        <v>485.4260630673698</v>
      </c>
      <c r="BA95">
        <f t="shared" si="247"/>
        <v>4960.1287625418099</v>
      </c>
      <c r="BD95">
        <f t="shared" ref="BD95:BE95" si="248">IF(BD54&gt;0,BD54,0)</f>
        <v>279.30931968437017</v>
      </c>
      <c r="BE95">
        <f t="shared" si="248"/>
        <v>10432.496950309149</v>
      </c>
      <c r="BH95">
        <f t="shared" ref="BH95:BI95" si="249">IF(BH54&gt;0,BH54,0)</f>
        <v>505.07287187038992</v>
      </c>
      <c r="BI95">
        <f t="shared" si="249"/>
        <v>11204.824506627341</v>
      </c>
      <c r="BL95">
        <f t="shared" ref="BL95:BM95" si="250">IF(BL54&gt;0,BL54,0)</f>
        <v>1383.6038448899199</v>
      </c>
      <c r="BM95">
        <f t="shared" si="250"/>
        <v>5785.3805455143001</v>
      </c>
      <c r="BP95">
        <f t="shared" ref="BP95:BQ95" si="251">IF(BP54&gt;0,BP54,0)</f>
        <v>423.87465069859991</v>
      </c>
      <c r="BQ95">
        <f t="shared" si="251"/>
        <v>6668.9195608782093</v>
      </c>
      <c r="BT95">
        <f t="shared" ref="BT95:BU95" si="252">IF(BT54&gt;0,BT54,0)</f>
        <v>661.45627147766936</v>
      </c>
      <c r="BU95">
        <f t="shared" si="252"/>
        <v>6269.7098367697599</v>
      </c>
      <c r="BX95">
        <f t="shared" ref="BX95:BY95" si="253">IF(BX54&gt;0,BX54,0)</f>
        <v>530.44942413620993</v>
      </c>
      <c r="BY95">
        <f t="shared" si="253"/>
        <v>4649.9904022700102</v>
      </c>
      <c r="CB95">
        <f t="shared" ref="CB95:CC95" si="254">IF(CB54&gt;0,CB54,0)</f>
        <v>930.44942413620993</v>
      </c>
      <c r="CC95">
        <f t="shared" si="254"/>
        <v>6749.9904022700102</v>
      </c>
      <c r="CF95">
        <f t="shared" ref="CF95:CG95" si="255">IF(CF54&gt;0,CF54,0)</f>
        <v>504.8924558587496</v>
      </c>
      <c r="CG95">
        <f t="shared" si="255"/>
        <v>9340.3226324238003</v>
      </c>
      <c r="CJ95">
        <f t="shared" ref="CJ95:CK95" si="256">IF(CJ54&gt;0,CJ54,0)</f>
        <v>164.97680097680995</v>
      </c>
      <c r="CK95">
        <f t="shared" si="256"/>
        <v>3297.8049450549497</v>
      </c>
      <c r="CN95">
        <f t="shared" ref="CN95:CO95" si="257">IF(CN54&gt;0,CN54,0)</f>
        <v>387.75303030302985</v>
      </c>
      <c r="CO95">
        <f t="shared" si="257"/>
        <v>5790.6745614034508</v>
      </c>
      <c r="CR95">
        <f t="shared" ref="CR95:CS95" si="258">IF(CR54&gt;0,CR54,0)</f>
        <v>1702.4181547619105</v>
      </c>
      <c r="CS95">
        <f t="shared" si="258"/>
        <v>7168.6825892857196</v>
      </c>
      <c r="CV95">
        <f t="shared" ref="CV95:CW95" si="259">IF(CV54&gt;0,CV54,0)</f>
        <v>495.64118303571013</v>
      </c>
      <c r="CW95">
        <f t="shared" si="259"/>
        <v>4514.0222098214199</v>
      </c>
      <c r="CZ95">
        <f t="shared" ref="CZ95:DA95" si="260">IF(CZ54&gt;0,CZ54,0)</f>
        <v>2090.6160669665096</v>
      </c>
      <c r="DA95">
        <f t="shared" si="260"/>
        <v>10306.067341329272</v>
      </c>
      <c r="DD95">
        <f t="shared" ref="DD95:DE95" si="261">IF(DD54&gt;0,DD54,0)</f>
        <v>256.7409115870496</v>
      </c>
      <c r="DE95">
        <f t="shared" si="261"/>
        <v>5507.9686985172993</v>
      </c>
      <c r="DH95">
        <f t="shared" ref="DH95:DI95" si="262">IF(DH54&gt;0,DH54,0)</f>
        <v>0</v>
      </c>
      <c r="DI95">
        <f t="shared" si="262"/>
        <v>4605.2086049543705</v>
      </c>
      <c r="DL95">
        <f t="shared" ref="DL95:DM95" si="263">IF(DL54&gt;0,DL54,0)</f>
        <v>1211.3629476584101</v>
      </c>
      <c r="DM95" s="3">
        <f t="shared" si="263"/>
        <v>5504.6228191000309</v>
      </c>
    </row>
    <row r="96" spans="1:117" x14ac:dyDescent="0.2">
      <c r="B96">
        <v>9</v>
      </c>
      <c r="D96">
        <f t="shared" ref="D96:E96" si="264">IF(D55&gt;0,D55,0)</f>
        <v>1119.782271241831</v>
      </c>
      <c r="E96">
        <f t="shared" si="264"/>
        <v>9677.9963235293799</v>
      </c>
      <c r="H96">
        <f t="shared" ref="H96:I96" si="265">IF(H55&gt;0,H55,0)</f>
        <v>496.24492604058923</v>
      </c>
      <c r="I96">
        <f t="shared" si="265"/>
        <v>6494.2610939113001</v>
      </c>
      <c r="L96">
        <f t="shared" ref="L96:M96" si="266">IF(L55&gt;0,L55,0)</f>
        <v>301.4327324286096</v>
      </c>
      <c r="M96">
        <f t="shared" si="266"/>
        <v>9724.0500303828303</v>
      </c>
      <c r="P96">
        <f t="shared" ref="P96:Q96" si="267">IF(P55&gt;0,P55,0)</f>
        <v>713.57796232028022</v>
      </c>
      <c r="Q96">
        <f t="shared" si="267"/>
        <v>8208.4060485870104</v>
      </c>
      <c r="T96">
        <f t="shared" ref="T96:U96" si="268">IF(T55&gt;0,T55,0)</f>
        <v>76.377156721790016</v>
      </c>
      <c r="U96">
        <f t="shared" si="268"/>
        <v>10645.0885154566</v>
      </c>
      <c r="X96">
        <f t="shared" ref="X96:Y96" si="269">IF(X55&gt;0,X55,0)</f>
        <v>1166.21166418538</v>
      </c>
      <c r="Y96">
        <f t="shared" si="269"/>
        <v>9174.5278011521095</v>
      </c>
      <c r="AB96">
        <f t="shared" ref="AB96:AC96" si="270">IF(AB55&gt;0,AB55,0)</f>
        <v>280.59320887445938</v>
      </c>
      <c r="AC96">
        <f t="shared" si="270"/>
        <v>6820.5029761904498</v>
      </c>
      <c r="AF96">
        <f t="shared" ref="AF96:AG96" si="271">IF(AF55&gt;0,AF55,0)</f>
        <v>2336.3837260034998</v>
      </c>
      <c r="AG96">
        <f t="shared" si="271"/>
        <v>8858.0157068062217</v>
      </c>
      <c r="AJ96">
        <f t="shared" ref="AJ96:AK96" si="272">IF(AJ55&gt;0,AJ55,0)</f>
        <v>369.55483870967964</v>
      </c>
      <c r="AK96">
        <f t="shared" si="272"/>
        <v>10194.674429583101</v>
      </c>
      <c r="AN96">
        <f t="shared" ref="AN96:AO96" si="273">IF(AN55&gt;0,AN55,0)</f>
        <v>1341.3912474849103</v>
      </c>
      <c r="AO96">
        <f t="shared" si="273"/>
        <v>8965.5905432595609</v>
      </c>
      <c r="AR96">
        <f t="shared" ref="AR96:AS96" si="274">IF(AR55&gt;0,AR55,0)</f>
        <v>0</v>
      </c>
      <c r="AS96">
        <f t="shared" si="274"/>
        <v>3931.9445371142701</v>
      </c>
      <c r="AV96">
        <f t="shared" ref="AV96:AW96" si="275">IF(AV55&gt;0,AV55,0)</f>
        <v>665.41875337777037</v>
      </c>
      <c r="AW96">
        <f t="shared" si="275"/>
        <v>4005.4409115474791</v>
      </c>
      <c r="AZ96">
        <f t="shared" ref="AZ96:BA96" si="276">IF(AZ55&gt;0,AZ55,0)</f>
        <v>1275.6760630673698</v>
      </c>
      <c r="BA96">
        <f t="shared" si="276"/>
        <v>4955.1287625418099</v>
      </c>
      <c r="BD96">
        <f t="shared" ref="BD96:BE96" si="277">IF(BD55&gt;0,BD55,0)</f>
        <v>657.96487523993073</v>
      </c>
      <c r="BE96">
        <f t="shared" si="277"/>
        <v>6130.0080614203498</v>
      </c>
      <c r="BH96">
        <f t="shared" ref="BH96:BI96" si="278">IF(BH55&gt;0,BH55,0)</f>
        <v>339.50144329897012</v>
      </c>
      <c r="BI96">
        <f t="shared" si="278"/>
        <v>6703.4316494845398</v>
      </c>
      <c r="BL96">
        <f t="shared" ref="BL96:BM96" si="279">IF(BL55&gt;0,BL55,0)</f>
        <v>292.10384488991986</v>
      </c>
      <c r="BM96">
        <f t="shared" si="279"/>
        <v>3189.3805455143001</v>
      </c>
      <c r="BP96">
        <f t="shared" ref="BP96:BQ96" si="280">IF(BP55&gt;0,BP55,0)</f>
        <v>760.74131736526942</v>
      </c>
      <c r="BQ96">
        <f t="shared" si="280"/>
        <v>4590.7862275449106</v>
      </c>
      <c r="BT96">
        <f t="shared" ref="BT96:BU96" si="281">IF(BT55&gt;0,BT55,0)</f>
        <v>1078.4848429062395</v>
      </c>
      <c r="BU96">
        <f t="shared" si="281"/>
        <v>8401.6384081982596</v>
      </c>
      <c r="BX96">
        <f t="shared" ref="BX96:BY96" si="282">IF(BX55&gt;0,BX55,0)</f>
        <v>445.94942413620993</v>
      </c>
      <c r="BY96">
        <f t="shared" si="282"/>
        <v>5709.157068936709</v>
      </c>
      <c r="CB96">
        <f t="shared" ref="CB96:CC96" si="283">IF(CB55&gt;0,CB55,0)</f>
        <v>845.94942413620993</v>
      </c>
      <c r="CC96">
        <f t="shared" si="283"/>
        <v>7809.157068936709</v>
      </c>
      <c r="CF96">
        <f t="shared" ref="CF96:CG96" si="284">IF(CF55&gt;0,CF55,0)</f>
        <v>159.10674157302947</v>
      </c>
      <c r="CG96">
        <f t="shared" si="284"/>
        <v>10314.6083467095</v>
      </c>
      <c r="CJ96">
        <f t="shared" ref="CJ96:CK96" si="285">IF(CJ55&gt;0,CJ55,0)</f>
        <v>299.57680097680986</v>
      </c>
      <c r="CK96">
        <f t="shared" si="285"/>
        <v>4013.2049450549493</v>
      </c>
      <c r="CN96">
        <f t="shared" ref="CN96:CO96" si="286">IF(CN55&gt;0,CN55,0)</f>
        <v>752.28080808080995</v>
      </c>
      <c r="CO96">
        <f t="shared" si="286"/>
        <v>6302.0356725145493</v>
      </c>
      <c r="CR96">
        <f t="shared" ref="CR96:CS96" si="287">IF(CR55&gt;0,CR55,0)</f>
        <v>2216.0014880952399</v>
      </c>
      <c r="CS96">
        <f t="shared" si="287"/>
        <v>7417.0992559523202</v>
      </c>
      <c r="CV96">
        <f t="shared" ref="CV96:CW96" si="288">IF(CV55&gt;0,CV55,0)</f>
        <v>366.02213541666015</v>
      </c>
      <c r="CW96">
        <f t="shared" si="288"/>
        <v>3475.1174479166598</v>
      </c>
      <c r="CZ96">
        <f t="shared" ref="CZ96:DA96" si="289">IF(CZ55&gt;0,CZ55,0)</f>
        <v>685.28273363317976</v>
      </c>
      <c r="DA96">
        <f t="shared" si="289"/>
        <v>6845.0673413292707</v>
      </c>
      <c r="DD96">
        <f t="shared" ref="DD96:DE96" si="290">IF(DD55&gt;0,DD55,0)</f>
        <v>368.04091158704978</v>
      </c>
      <c r="DE96">
        <f t="shared" si="290"/>
        <v>5266.3020318506296</v>
      </c>
      <c r="DH96">
        <f t="shared" ref="DH96:DI96" si="291">IF(DH55&gt;0,DH55,0)</f>
        <v>0</v>
      </c>
      <c r="DI96">
        <f t="shared" si="291"/>
        <v>3463.1669382877099</v>
      </c>
      <c r="DL96">
        <f t="shared" ref="DL96:DM96" si="292">IF(DL55&gt;0,DL55,0)</f>
        <v>993.9129476584103</v>
      </c>
      <c r="DM96" s="3">
        <f t="shared" si="292"/>
        <v>6683.0061524334296</v>
      </c>
    </row>
    <row r="97" spans="2:117" x14ac:dyDescent="0.2">
      <c r="B97">
        <v>10</v>
      </c>
      <c r="D97">
        <f t="shared" ref="D97:E97" si="293">IF(D56&gt;0,D56,0)</f>
        <v>252.44893790850074</v>
      </c>
      <c r="E97">
        <f t="shared" si="293"/>
        <v>8693.4963235293799</v>
      </c>
      <c r="H97">
        <f t="shared" ref="H97:I97" si="294">IF(H56&gt;0,H56,0)</f>
        <v>528.4096319229493</v>
      </c>
      <c r="I97">
        <f t="shared" si="294"/>
        <v>9824.6140350877995</v>
      </c>
      <c r="L97">
        <f t="shared" ref="L97:M97" si="295">IF(L56&gt;0,L56,0)</f>
        <v>395.56606576194008</v>
      </c>
      <c r="M97">
        <f t="shared" si="295"/>
        <v>9614.8278081605295</v>
      </c>
      <c r="P97">
        <f t="shared" ref="P97:Q97" si="296">IF(P56&gt;0,P56,0)</f>
        <v>0</v>
      </c>
      <c r="Q97">
        <f t="shared" si="296"/>
        <v>8883.9774771584107</v>
      </c>
      <c r="T97">
        <f t="shared" ref="T97:U97" si="297">IF(T56&gt;0,T56,0)</f>
        <v>572.50215672179002</v>
      </c>
      <c r="U97">
        <f t="shared" si="297"/>
        <v>9275.2135154566004</v>
      </c>
      <c r="X97">
        <f t="shared" ref="X97:Y97" si="298">IF(X56&gt;0,X56,0)</f>
        <v>652.50690228062012</v>
      </c>
      <c r="Y97">
        <f t="shared" si="298"/>
        <v>12835.232563056908</v>
      </c>
      <c r="AB97">
        <f t="shared" ref="AB97:AC97" si="299">IF(AB56&gt;0,AB56,0)</f>
        <v>719.25987554112999</v>
      </c>
      <c r="AC97">
        <f t="shared" si="299"/>
        <v>9003.1696428571504</v>
      </c>
      <c r="AF97">
        <f t="shared" ref="AF97:AG97" si="300">IF(AF56&gt;0,AF56,0)</f>
        <v>1980.8281704479014</v>
      </c>
      <c r="AG97">
        <f t="shared" si="300"/>
        <v>3144.2379290284998</v>
      </c>
      <c r="AJ97">
        <f t="shared" ref="AJ97:AK97" si="301">IF(AJ56&gt;0,AJ56,0)</f>
        <v>847.65483870968001</v>
      </c>
      <c r="AK97">
        <f t="shared" si="301"/>
        <v>10185.074429583099</v>
      </c>
      <c r="AN97">
        <f t="shared" ref="AN97:AO97" si="302">IF(AN56&gt;0,AN56,0)</f>
        <v>2356.7412474849107</v>
      </c>
      <c r="AO97">
        <f t="shared" si="302"/>
        <v>10629.090543259561</v>
      </c>
      <c r="AR97">
        <f t="shared" ref="AR97:AS97" si="303">IF(AR56&gt;0,AR56,0)</f>
        <v>0</v>
      </c>
      <c r="AS97">
        <f t="shared" si="303"/>
        <v>3499.6945371142701</v>
      </c>
      <c r="AV97">
        <f t="shared" ref="AV97:AW97" si="304">IF(AV56&gt;0,AV56,0)</f>
        <v>630.00803909206024</v>
      </c>
      <c r="AW97">
        <f t="shared" si="304"/>
        <v>4797.8694829760498</v>
      </c>
      <c r="AZ97">
        <f t="shared" ref="AZ97:BA97" si="305">IF(AZ56&gt;0,AZ56,0)</f>
        <v>79.676063067369796</v>
      </c>
      <c r="BA97">
        <f t="shared" si="305"/>
        <v>3927.0037625418099</v>
      </c>
      <c r="BD97">
        <f t="shared" ref="BD97:BE97" si="306">IF(BD56&gt;0,BD56,0)</f>
        <v>330.22851160356004</v>
      </c>
      <c r="BE97">
        <f t="shared" si="306"/>
        <v>9348.2444250566514</v>
      </c>
      <c r="BH97">
        <f t="shared" ref="BH97:BI97" si="307">IF(BH56&gt;0,BH56,0)</f>
        <v>753.00144329897012</v>
      </c>
      <c r="BI97">
        <f t="shared" si="307"/>
        <v>8974.1816494845407</v>
      </c>
      <c r="BL97">
        <f t="shared" ref="BL97:BM97" si="308">IF(BL56&gt;0,BL56,0)</f>
        <v>346.30384488991967</v>
      </c>
      <c r="BM97">
        <f t="shared" si="308"/>
        <v>3368.9805455143005</v>
      </c>
      <c r="BP97">
        <f t="shared" ref="BP97:BQ97" si="309">IF(BP56&gt;0,BP56,0)</f>
        <v>476.25560307954947</v>
      </c>
      <c r="BQ97">
        <f t="shared" si="309"/>
        <v>5454.0862275449099</v>
      </c>
      <c r="BT97">
        <f t="shared" ref="BT97:BU97" si="310">IF(BT56&gt;0,BT56,0)</f>
        <v>771.48484290623946</v>
      </c>
      <c r="BU97">
        <f t="shared" si="310"/>
        <v>4163.1384081982596</v>
      </c>
      <c r="BX97">
        <f t="shared" ref="BX97:BY97" si="311">IF(BX56&gt;0,BX56,0)</f>
        <v>7187.7494241362092</v>
      </c>
      <c r="BY97">
        <f t="shared" si="311"/>
        <v>10548.423735603408</v>
      </c>
      <c r="CB97">
        <f t="shared" ref="CB97:CC97" si="312">IF(CB56&gt;0,CB56,0)</f>
        <v>7587.7494241362092</v>
      </c>
      <c r="CC97">
        <f t="shared" si="312"/>
        <v>12648.423735603408</v>
      </c>
      <c r="CF97">
        <f t="shared" ref="CF97:CG97" si="313">IF(CF56&gt;0,CF56,0)</f>
        <v>1128.7674558587496</v>
      </c>
      <c r="CG97">
        <f t="shared" si="313"/>
        <v>9836.9476324238003</v>
      </c>
      <c r="CJ97">
        <f t="shared" ref="CJ97:CK97" si="314">IF(CJ56&gt;0,CJ56,0)</f>
        <v>289.37680097681005</v>
      </c>
      <c r="CK97">
        <f t="shared" si="314"/>
        <v>5079.0049450549504</v>
      </c>
      <c r="CN97">
        <f t="shared" ref="CN97:CO97" si="315">IF(CN56&gt;0,CN56,0)</f>
        <v>285.83636363637015</v>
      </c>
      <c r="CO97">
        <f t="shared" si="315"/>
        <v>6116.2578947368502</v>
      </c>
      <c r="CR97">
        <f t="shared" ref="CR97:CS97" si="316">IF(CR56&gt;0,CR56,0)</f>
        <v>1042.8848214285804</v>
      </c>
      <c r="CS97">
        <f t="shared" si="316"/>
        <v>7849.28258928572</v>
      </c>
      <c r="CV97">
        <f t="shared" ref="CV97:CW97" si="317">IF(CV56&gt;0,CV56,0)</f>
        <v>297.85546875</v>
      </c>
      <c r="CW97">
        <f t="shared" si="317"/>
        <v>3131.9507812500001</v>
      </c>
      <c r="CZ97">
        <f t="shared" ref="CZ97:DA97" si="318">IF(CZ56&gt;0,CZ56,0)</f>
        <v>652.16368601412978</v>
      </c>
      <c r="DA97">
        <f t="shared" si="318"/>
        <v>7199.0435318054706</v>
      </c>
      <c r="DD97">
        <f t="shared" ref="DD97:DE97" si="319">IF(DD56&gt;0,DD56,0)</f>
        <v>1319.5409115870498</v>
      </c>
      <c r="DE97">
        <f t="shared" si="319"/>
        <v>7255.9686985172993</v>
      </c>
      <c r="DH97">
        <f t="shared" ref="DH97:DI97" si="320">IF(DH56&gt;0,DH56,0)</f>
        <v>197.02488048674968</v>
      </c>
      <c r="DI97">
        <f t="shared" si="320"/>
        <v>7163.1669382877099</v>
      </c>
      <c r="DL97">
        <f t="shared" ref="DL97:DM97" si="321">IF(DL56&gt;0,DL56,0)</f>
        <v>615.44628099174042</v>
      </c>
      <c r="DM97" s="3">
        <f t="shared" si="321"/>
        <v>11543.206152433431</v>
      </c>
    </row>
    <row r="98" spans="2:117" x14ac:dyDescent="0.2">
      <c r="B98">
        <v>11</v>
      </c>
      <c r="D98">
        <f t="shared" ref="D98:E98" si="322">IF(D57&gt;0,D57,0)</f>
        <v>572.61560457517044</v>
      </c>
      <c r="E98">
        <f t="shared" si="322"/>
        <v>5287.6629901960805</v>
      </c>
      <c r="H98">
        <f t="shared" ref="H98:I98" si="323">IF(H57&gt;0,H57,0)</f>
        <v>479.00963192294967</v>
      </c>
      <c r="I98">
        <f t="shared" si="323"/>
        <v>13768.239035087799</v>
      </c>
      <c r="L98">
        <f t="shared" ref="L98:M98" si="324">IF(L57&gt;0,L57,0)</f>
        <v>262.44701814288965</v>
      </c>
      <c r="M98">
        <f t="shared" si="324"/>
        <v>9711.47860181133</v>
      </c>
      <c r="P98">
        <f t="shared" ref="P98:Q98" si="325">IF(P57&gt;0,P57,0)</f>
        <v>0</v>
      </c>
      <c r="Q98">
        <f t="shared" si="325"/>
        <v>6068.6060485870112</v>
      </c>
      <c r="T98">
        <f t="shared" ref="T98:U98" si="326">IF(T57&gt;0,T57,0)</f>
        <v>263.62715672179002</v>
      </c>
      <c r="U98">
        <f t="shared" si="326"/>
        <v>9565.0468487898997</v>
      </c>
      <c r="X98">
        <f t="shared" ref="X98:Y98" si="327">IF(X57&gt;0,X57,0)</f>
        <v>38.640235613959703</v>
      </c>
      <c r="Y98">
        <f t="shared" si="327"/>
        <v>9242.0992297236098</v>
      </c>
      <c r="AB98">
        <f t="shared" ref="AB98:AC98" si="328">IF(AB57&gt;0,AB57,0)</f>
        <v>1000.9265422077997</v>
      </c>
      <c r="AC98">
        <f t="shared" si="328"/>
        <v>7670.0446428571504</v>
      </c>
      <c r="AF98">
        <f t="shared" ref="AF98:AG98" si="329">IF(AF57&gt;0,AF57,0)</f>
        <v>0</v>
      </c>
      <c r="AG98">
        <f t="shared" si="329"/>
        <v>3209.0633258539001</v>
      </c>
      <c r="AJ98">
        <f t="shared" ref="AJ98:AK98" si="330">IF(AJ57&gt;0,AJ57,0)</f>
        <v>1420.1881720430101</v>
      </c>
      <c r="AK98">
        <f t="shared" si="330"/>
        <v>7170.6410962497002</v>
      </c>
      <c r="AN98">
        <f t="shared" ref="AN98:AO98" si="331">IF(AN57&gt;0,AN57,0)</f>
        <v>926.64124748491031</v>
      </c>
      <c r="AO98">
        <f t="shared" si="331"/>
        <v>5234.7572099261606</v>
      </c>
      <c r="AR98">
        <f t="shared" ref="AR98:AS98" si="332">IF(AR57&gt;0,AR57,0)</f>
        <v>692.66708368083982</v>
      </c>
      <c r="AS98">
        <f t="shared" si="332"/>
        <v>7673.9445371142701</v>
      </c>
      <c r="AV98">
        <f t="shared" ref="AV98:AW98" si="333">IF(AV57&gt;0,AV57,0)</f>
        <v>995.88303909206024</v>
      </c>
      <c r="AW98">
        <f t="shared" si="333"/>
        <v>9232.9944829760498</v>
      </c>
      <c r="AZ98">
        <f t="shared" ref="AZ98:BA98" si="334">IF(AZ57&gt;0,AZ57,0)</f>
        <v>1810.1760630673698</v>
      </c>
      <c r="BA98">
        <f t="shared" si="334"/>
        <v>6377.8787625418099</v>
      </c>
      <c r="BD98">
        <f t="shared" ref="BD98:BE98" si="335">IF(BD57&gt;0,BD57,0)</f>
        <v>370.23987523993037</v>
      </c>
      <c r="BE98">
        <f t="shared" si="335"/>
        <v>8251.1080614203493</v>
      </c>
      <c r="BH98">
        <f t="shared" ref="BH98:BI98" si="336">IF(BH57&gt;0,BH57,0)</f>
        <v>426.50144329897012</v>
      </c>
      <c r="BI98">
        <f t="shared" si="336"/>
        <v>10243.824506627341</v>
      </c>
      <c r="BL98">
        <f t="shared" ref="BL98:BM98" si="337">IF(BL57&gt;0,BL57,0)</f>
        <v>319.50384488991995</v>
      </c>
      <c r="BM98">
        <f t="shared" si="337"/>
        <v>7410.9805455143005</v>
      </c>
      <c r="BP98">
        <f t="shared" ref="BP98:BQ98" si="338">IF(BP57&gt;0,BP57,0)</f>
        <v>854.94131736526924</v>
      </c>
      <c r="BQ98">
        <f t="shared" si="338"/>
        <v>7314.8862275449092</v>
      </c>
      <c r="BT98">
        <f t="shared" ref="BT98:BU98" si="339">IF(BT57&gt;0,BT57,0)</f>
        <v>1504.5562714776697</v>
      </c>
      <c r="BU98">
        <f t="shared" si="339"/>
        <v>8274.2098367697599</v>
      </c>
      <c r="BX98">
        <f t="shared" ref="BX98:BY98" si="340">IF(BX57&gt;0,BX57,0)</f>
        <v>511.50497969176013</v>
      </c>
      <c r="BY98">
        <f t="shared" si="340"/>
        <v>3783.7126244922092</v>
      </c>
      <c r="CB98">
        <f t="shared" ref="CB98:CC98" si="341">IF(CB57&gt;0,CB57,0)</f>
        <v>911.50497969176013</v>
      </c>
      <c r="CC98">
        <f t="shared" si="341"/>
        <v>5883.7126244922092</v>
      </c>
      <c r="CF98">
        <f t="shared" ref="CF98:CG98" si="342">IF(CF57&gt;0,CF57,0)</f>
        <v>998.05912252540929</v>
      </c>
      <c r="CG98">
        <f t="shared" si="342"/>
        <v>10421.739299090401</v>
      </c>
      <c r="CJ98">
        <f t="shared" ref="CJ98:CK98" si="343">IF(CJ57&gt;0,CJ57,0)</f>
        <v>1155.97680097681</v>
      </c>
      <c r="CK98">
        <f t="shared" si="343"/>
        <v>5017.2049450549493</v>
      </c>
      <c r="CN98">
        <f t="shared" ref="CN98:CO98" si="344">IF(CN57&gt;0,CN57,0)</f>
        <v>940.83636363637015</v>
      </c>
      <c r="CO98">
        <f t="shared" si="344"/>
        <v>6982.7124401913507</v>
      </c>
      <c r="CR98">
        <f t="shared" ref="CR98:CS98" si="345">IF(CR57&gt;0,CR57,0)</f>
        <v>298.5848214285802</v>
      </c>
      <c r="CS98">
        <f t="shared" si="345"/>
        <v>7316.1825892857196</v>
      </c>
      <c r="CV98">
        <f t="shared" ref="CV98:CW98" si="346">IF(CV57&gt;0,CV57,0)</f>
        <v>61.35546875</v>
      </c>
      <c r="CW98">
        <f t="shared" si="346"/>
        <v>3759.2841145833304</v>
      </c>
      <c r="CZ98">
        <f t="shared" ref="CZ98:DA98" si="347">IF(CZ57&gt;0,CZ57,0)</f>
        <v>304.28273363317976</v>
      </c>
      <c r="DA98">
        <f t="shared" si="347"/>
        <v>4829.0673413292707</v>
      </c>
      <c r="DD98">
        <f t="shared" ref="DD98:DE98" si="348">IF(DD57&gt;0,DD57,0)</f>
        <v>211.70757825370993</v>
      </c>
      <c r="DE98">
        <f t="shared" si="348"/>
        <v>3765.8020318506301</v>
      </c>
      <c r="DH98">
        <f t="shared" ref="DH98:DI98" si="349">IF(DH57&gt;0,DH57,0)</f>
        <v>1029.7748804867497</v>
      </c>
      <c r="DI98">
        <f t="shared" si="349"/>
        <v>4822.7086049543104</v>
      </c>
      <c r="DL98">
        <f t="shared" ref="DL98:DM98" si="350">IF(DL57&gt;0,DL57,0)</f>
        <v>388.25580480125973</v>
      </c>
      <c r="DM98" s="3">
        <f t="shared" si="350"/>
        <v>6910.9204381476311</v>
      </c>
    </row>
    <row r="99" spans="2:117" x14ac:dyDescent="0.2">
      <c r="B99">
        <v>12</v>
      </c>
      <c r="D99">
        <f t="shared" ref="D99:E99" si="351">IF(D58&gt;0,D58,0)</f>
        <v>567.00449346405003</v>
      </c>
      <c r="E99">
        <f t="shared" si="351"/>
        <v>4994.5518790849601</v>
      </c>
      <c r="H99">
        <f t="shared" ref="H99:I99" si="352">IF(H58&gt;0,H58,0)</f>
        <v>295.50963192294967</v>
      </c>
      <c r="I99">
        <f t="shared" si="352"/>
        <v>13194.614035087799</v>
      </c>
      <c r="L99">
        <f t="shared" ref="L99:M99" si="353">IF(L58&gt;0,L58,0)</f>
        <v>155.80416100003004</v>
      </c>
      <c r="M99">
        <f t="shared" si="353"/>
        <v>4964.9071732399298</v>
      </c>
      <c r="P99">
        <f t="shared" ref="P99:Q99" si="354">IF(P58&gt;0,P58,0)</f>
        <v>229.16129565361007</v>
      </c>
      <c r="Q99">
        <f t="shared" si="354"/>
        <v>5222.7393819203407</v>
      </c>
      <c r="T99">
        <f t="shared" ref="T99:U99" si="355">IF(T58&gt;0,T58,0)</f>
        <v>74.402156721789652</v>
      </c>
      <c r="U99">
        <f t="shared" si="355"/>
        <v>7536.8135154565989</v>
      </c>
      <c r="X99">
        <f t="shared" ref="X99:Y99" si="356">IF(X58&gt;0,X58,0)</f>
        <v>565.3069022806194</v>
      </c>
      <c r="Y99">
        <f t="shared" si="356"/>
        <v>8086.7658963902104</v>
      </c>
      <c r="AB99">
        <f t="shared" ref="AB99:AC99" si="357">IF(AB58&gt;0,AB58,0)</f>
        <v>202.92654220779968</v>
      </c>
      <c r="AC99">
        <f t="shared" si="357"/>
        <v>7474.7696428571508</v>
      </c>
      <c r="AF99">
        <f t="shared" ref="AF99:AG99" si="358">IF(AF58&gt;0,AF58,0)</f>
        <v>874.66577728549964</v>
      </c>
      <c r="AG99">
        <f t="shared" si="358"/>
        <v>6395.1951939857199</v>
      </c>
      <c r="AJ99">
        <f t="shared" ref="AJ99:AK99" si="359">IF(AJ58&gt;0,AJ58,0)</f>
        <v>90.254838709679461</v>
      </c>
      <c r="AK99">
        <f t="shared" si="359"/>
        <v>9453.2244295831006</v>
      </c>
      <c r="AN99">
        <f t="shared" ref="AN99:AO99" si="360">IF(AN58&gt;0,AN58,0)</f>
        <v>658.34124748491013</v>
      </c>
      <c r="AO99">
        <f t="shared" si="360"/>
        <v>9068.8905432595602</v>
      </c>
      <c r="AR99">
        <f t="shared" ref="AR99:AS99" si="361">IF(AR58&gt;0,AR58,0)</f>
        <v>1144.0004170141801</v>
      </c>
      <c r="AS99">
        <f t="shared" si="361"/>
        <v>5273.6718098415404</v>
      </c>
      <c r="AV99">
        <f t="shared" ref="AV99:AW99" si="362">IF(AV58&gt;0,AV58,0)</f>
        <v>969.00803909206024</v>
      </c>
      <c r="AW99">
        <f t="shared" si="362"/>
        <v>7319.3694829760498</v>
      </c>
      <c r="AZ99">
        <f t="shared" ref="AZ99:BA99" si="363">IF(AZ58&gt;0,AZ58,0)</f>
        <v>1856.0760630673694</v>
      </c>
      <c r="BA99">
        <f t="shared" si="363"/>
        <v>6466.8287625418106</v>
      </c>
      <c r="BD99">
        <f t="shared" ref="BD99:BE99" si="364">IF(BD58&gt;0,BD58,0)</f>
        <v>737.53154190659006</v>
      </c>
      <c r="BE99">
        <f t="shared" si="364"/>
        <v>8401.6080614203493</v>
      </c>
      <c r="BH99">
        <f t="shared" ref="BH99:BI99" si="365">IF(BH58&gt;0,BH58,0)</f>
        <v>850.16810996563026</v>
      </c>
      <c r="BI99">
        <f t="shared" si="365"/>
        <v>8514.3483161511394</v>
      </c>
      <c r="BL99">
        <f t="shared" ref="BL99:BM99" si="366">IF(BL58&gt;0,BL58,0)</f>
        <v>0</v>
      </c>
      <c r="BM99">
        <f t="shared" si="366"/>
        <v>4312.8805455143001</v>
      </c>
      <c r="BP99">
        <f t="shared" ref="BP99:BQ99" si="367">IF(BP58&gt;0,BP58,0)</f>
        <v>684.94131736526924</v>
      </c>
      <c r="BQ99">
        <f t="shared" si="367"/>
        <v>5540.0862275449099</v>
      </c>
      <c r="BT99">
        <f t="shared" ref="BT99:BU99" si="368">IF(BT58&gt;0,BT58,0)</f>
        <v>2539.2229381443294</v>
      </c>
      <c r="BU99">
        <f t="shared" si="368"/>
        <v>8142.7098367697599</v>
      </c>
      <c r="BX99">
        <f t="shared" ref="BX99:BY99" si="369">IF(BX58&gt;0,BX58,0)</f>
        <v>3353.6160908028105</v>
      </c>
      <c r="BY99">
        <f t="shared" si="369"/>
        <v>9866.8237356034097</v>
      </c>
      <c r="CB99">
        <f t="shared" ref="CB99:CC99" si="370">IF(CB58&gt;0,CB58,0)</f>
        <v>3753.6160908028105</v>
      </c>
      <c r="CC99">
        <f t="shared" si="370"/>
        <v>11966.82373560341</v>
      </c>
      <c r="CF99">
        <f t="shared" ref="CF99:CG99" si="371">IF(CF58&gt;0,CF58,0)</f>
        <v>573.8924558587496</v>
      </c>
      <c r="CG99">
        <f t="shared" si="371"/>
        <v>8569.1559657570997</v>
      </c>
      <c r="CJ99">
        <f t="shared" ref="CJ99:CK99" si="372">IF(CJ58&gt;0,CJ58,0)</f>
        <v>468.97680097680995</v>
      </c>
      <c r="CK99">
        <f t="shared" si="372"/>
        <v>2978.3049450549497</v>
      </c>
      <c r="CN99">
        <f t="shared" ref="CN99:CO99" si="373">IF(CN58&gt;0,CN58,0)</f>
        <v>931.33636363637015</v>
      </c>
      <c r="CO99">
        <f t="shared" si="373"/>
        <v>7381.0078947368502</v>
      </c>
      <c r="CR99">
        <f t="shared" ref="CR99:CS99" si="374">IF(CR58&gt;0,CR58,0)</f>
        <v>296.5848214285802</v>
      </c>
      <c r="CS99">
        <f t="shared" si="374"/>
        <v>3283.9325892857196</v>
      </c>
      <c r="CV99">
        <f t="shared" ref="CV99:CW99" si="375">IF(CV58&gt;0,CV58,0)</f>
        <v>183.02213541666015</v>
      </c>
      <c r="CW99">
        <f t="shared" si="375"/>
        <v>2328.1174479166598</v>
      </c>
      <c r="CZ99">
        <f t="shared" ref="CZ99:DA99" si="376">IF(CZ58&gt;0,CZ58,0)</f>
        <v>511.22717807762001</v>
      </c>
      <c r="DA99">
        <f t="shared" si="376"/>
        <v>5845.2340079959695</v>
      </c>
      <c r="DD99">
        <f t="shared" ref="DD99:DE99" si="377">IF(DD58&gt;0,DD58,0)</f>
        <v>131.11234015846958</v>
      </c>
      <c r="DE99">
        <f t="shared" si="377"/>
        <v>5717.5401270887287</v>
      </c>
      <c r="DH99">
        <f t="shared" ref="DH99:DI99" si="378">IF(DH58&gt;0,DH58,0)</f>
        <v>282.9748804867495</v>
      </c>
      <c r="DI99">
        <f t="shared" si="378"/>
        <v>4408.1419382877102</v>
      </c>
      <c r="DL99">
        <f t="shared" ref="DL99:DM99" si="379">IF(DL58&gt;0,DL58,0)</f>
        <v>1146.2796143250707</v>
      </c>
      <c r="DM99" s="3">
        <f t="shared" si="379"/>
        <v>4572.0394857667297</v>
      </c>
    </row>
    <row r="100" spans="2:117" x14ac:dyDescent="0.2">
      <c r="B100">
        <v>13</v>
      </c>
      <c r="D100">
        <f t="shared" ref="D100:E100" si="380">IF(D59&gt;0,D59,0)</f>
        <v>1320.782271241831</v>
      </c>
      <c r="E100">
        <f t="shared" si="380"/>
        <v>4080.66299019608</v>
      </c>
      <c r="H100">
        <f t="shared" ref="H100:I100" si="381">IF(H59&gt;0,H59,0)</f>
        <v>70.82781374112983</v>
      </c>
      <c r="I100">
        <f t="shared" si="381"/>
        <v>6544.159489633199</v>
      </c>
      <c r="L100">
        <f t="shared" ref="L100:M100" si="382">IF(L59&gt;0,L59,0)</f>
        <v>1101.2327324286098</v>
      </c>
      <c r="M100">
        <f t="shared" si="382"/>
        <v>3428.0500303828303</v>
      </c>
      <c r="P100">
        <f t="shared" ref="P100:Q100" si="383">IF(P59&gt;0,P59,0)</f>
        <v>331.32796232028022</v>
      </c>
      <c r="Q100">
        <f t="shared" si="383"/>
        <v>7488.4060485870104</v>
      </c>
      <c r="U100">
        <f t="shared" ref="U100" si="384">IF(U59&gt;0,U59,0)</f>
        <v>6926.7892730323001</v>
      </c>
      <c r="X100">
        <f t="shared" ref="X100:Y100" si="385">IF(X59&gt;0,X59,0)</f>
        <v>629.24023561396007</v>
      </c>
      <c r="Y100">
        <f t="shared" si="385"/>
        <v>8028.2992297236106</v>
      </c>
      <c r="AB100">
        <f t="shared" ref="AB100:AC100" si="386">IF(AB59&gt;0,AB59,0)</f>
        <v>917.21225649350981</v>
      </c>
      <c r="AC100">
        <f t="shared" si="386"/>
        <v>8410.4553571428496</v>
      </c>
      <c r="AF100">
        <f t="shared" ref="AF100:AG100" si="387">IF(AF59&gt;0,AF59,0)</f>
        <v>1593.0503926702004</v>
      </c>
      <c r="AG100">
        <f t="shared" si="387"/>
        <v>4552.4740401396202</v>
      </c>
      <c r="AJ100">
        <f t="shared" ref="AJ100:AK100" si="388">IF(AJ59&gt;0,AJ59,0)</f>
        <v>547.04233870967983</v>
      </c>
      <c r="AK100">
        <f t="shared" si="388"/>
        <v>6178.8494295830997</v>
      </c>
      <c r="AN100">
        <f t="shared" ref="AN100:AO100" si="389">IF(AN59&gt;0,AN59,0)</f>
        <v>636.85553319919018</v>
      </c>
      <c r="AO100">
        <f t="shared" si="389"/>
        <v>9124.0905432595609</v>
      </c>
      <c r="AR100">
        <f t="shared" ref="AR100:AS100" si="390">IF(AR59&gt;0,AR59,0)</f>
        <v>0</v>
      </c>
      <c r="AS100">
        <f t="shared" si="390"/>
        <v>3419.7778704476004</v>
      </c>
      <c r="AV100">
        <f t="shared" ref="AV100:AW100" si="391">IF(AV59&gt;0,AV59,0)</f>
        <v>849.29970575871994</v>
      </c>
      <c r="AW100">
        <f t="shared" si="391"/>
        <v>8227.2028163093491</v>
      </c>
      <c r="AZ100">
        <f t="shared" ref="AZ100:BA100" si="392">IF(AZ59&gt;0,AZ59,0)</f>
        <v>225.4260630673698</v>
      </c>
      <c r="BA100">
        <f t="shared" si="392"/>
        <v>5027.8787625418099</v>
      </c>
      <c r="BD100">
        <f t="shared" ref="BD100:BE100" si="393">IF(BD59&gt;0,BD59,0)</f>
        <v>531.61487523993037</v>
      </c>
      <c r="BE100">
        <f t="shared" si="393"/>
        <v>7439.7330614203502</v>
      </c>
      <c r="BH100">
        <f t="shared" ref="BH100:BI100" si="394">IF(BH59&gt;0,BH59,0)</f>
        <v>625.83477663229996</v>
      </c>
      <c r="BI100">
        <f t="shared" si="394"/>
        <v>10229.01498281784</v>
      </c>
      <c r="BL100">
        <f t="shared" ref="BL100:BM100" si="395">IF(BL59&gt;0,BL59,0)</f>
        <v>463.60384488991986</v>
      </c>
      <c r="BM100">
        <f t="shared" si="395"/>
        <v>4412.6305455143001</v>
      </c>
      <c r="BP100">
        <f t="shared" ref="BP100:BQ100" si="396">IF(BP59&gt;0,BP59,0)</f>
        <v>571.82703165097973</v>
      </c>
      <c r="BQ100">
        <f t="shared" si="396"/>
        <v>7050.5147989734096</v>
      </c>
      <c r="BT100">
        <f t="shared" ref="BT100:BU100" si="397">IF(BT59&gt;0,BT59,0)</f>
        <v>428.60172602312014</v>
      </c>
      <c r="BU100">
        <f t="shared" si="397"/>
        <v>5326.2552913151594</v>
      </c>
      <c r="BX100">
        <f t="shared" ref="BX100:BY100" si="398">IF(BX59&gt;0,BX59,0)</f>
        <v>5264.2827574695093</v>
      </c>
      <c r="BY100">
        <f t="shared" si="398"/>
        <v>8493.8237356034097</v>
      </c>
      <c r="CB100">
        <f t="shared" ref="CB100:CC100" si="399">IF(CB59&gt;0,CB59,0)</f>
        <v>5664.2827574695093</v>
      </c>
      <c r="CC100">
        <f t="shared" si="399"/>
        <v>10593.82373560341</v>
      </c>
      <c r="CF100">
        <f t="shared" ref="CF100:CG100" si="400">IF(CF59&gt;0,CF59,0)</f>
        <v>719.05912252540929</v>
      </c>
      <c r="CG100">
        <f t="shared" si="400"/>
        <v>10326.239299090401</v>
      </c>
      <c r="CJ100">
        <f t="shared" ref="CJ100:CK100" si="401">IF(CJ59&gt;0,CJ59,0)</f>
        <v>286.97680097680995</v>
      </c>
      <c r="CK100">
        <f t="shared" si="401"/>
        <v>5560.8049450549497</v>
      </c>
      <c r="CN100">
        <f t="shared" ref="CN100:CO100" si="402">IF(CN59&gt;0,CN59,0)</f>
        <v>387.73636363636979</v>
      </c>
      <c r="CO100">
        <f t="shared" si="402"/>
        <v>7687.7078947368509</v>
      </c>
      <c r="CR100">
        <f t="shared" ref="CR100:CS100" si="403">IF(CR59&gt;0,CR59,0)</f>
        <v>2112.3348214285802</v>
      </c>
      <c r="CS100">
        <f t="shared" si="403"/>
        <v>6978.4325892857196</v>
      </c>
      <c r="CV100">
        <f t="shared" ref="CV100:CW100" si="404">IF(CV59&gt;0,CV59,0)</f>
        <v>280.6281960227202</v>
      </c>
      <c r="CW100">
        <f t="shared" si="404"/>
        <v>3968.3598721590902</v>
      </c>
      <c r="CZ100">
        <f t="shared" ref="CZ100:DA100" si="405">IF(CZ59&gt;0,CZ59,0)</f>
        <v>410.02082887126971</v>
      </c>
      <c r="DA100">
        <f t="shared" si="405"/>
        <v>5732.4721032340703</v>
      </c>
      <c r="DD100">
        <f t="shared" ref="DD100:DE100" si="406">IF(DD59&gt;0,DD59,0)</f>
        <v>75.722729768859608</v>
      </c>
      <c r="DE100">
        <f t="shared" si="406"/>
        <v>4042.6050621536601</v>
      </c>
      <c r="DH100">
        <f t="shared" ref="DH100:DI100" si="407">IF(DH59&gt;0,DH59,0)</f>
        <v>946.13851685037935</v>
      </c>
      <c r="DI100">
        <f t="shared" si="407"/>
        <v>2974.2692110149801</v>
      </c>
      <c r="DL100">
        <f t="shared" ref="DL100:DM100" si="408">IF(DL59&gt;0,DL59,0)</f>
        <v>4136.9129476584094</v>
      </c>
      <c r="DM100" s="3">
        <f t="shared" si="408"/>
        <v>11030.206152433431</v>
      </c>
    </row>
    <row r="101" spans="2:117" x14ac:dyDescent="0.2">
      <c r="B101">
        <v>14</v>
      </c>
      <c r="D101">
        <f t="shared" ref="D101:E101" si="409">IF(D60&gt;0,D60,0)</f>
        <v>0</v>
      </c>
      <c r="E101">
        <f t="shared" si="409"/>
        <v>7825.4963235293799</v>
      </c>
      <c r="H101">
        <f t="shared" ref="H101:I101" si="410">IF(H60&gt;0,H60,0)</f>
        <v>300.50963192294967</v>
      </c>
      <c r="I101">
        <f t="shared" si="410"/>
        <v>8345.3140350878002</v>
      </c>
      <c r="L101">
        <f t="shared" ref="L101:M101" si="411">IF(L60&gt;0,L60,0)</f>
        <v>178.39939909526947</v>
      </c>
      <c r="M101">
        <f t="shared" si="411"/>
        <v>9411.0500303828303</v>
      </c>
      <c r="P101">
        <f t="shared" ref="P101:Q101" si="412">IF(P60&gt;0,P60,0)</f>
        <v>316.82796232028022</v>
      </c>
      <c r="Q101">
        <f t="shared" si="412"/>
        <v>4416.4060485870104</v>
      </c>
      <c r="T101">
        <f t="shared" ref="T101:U101" si="413">IF(T60&gt;0,T60,0)</f>
        <v>327.81794619546963</v>
      </c>
      <c r="U101">
        <f t="shared" si="413"/>
        <v>8922.8450944039014</v>
      </c>
      <c r="X101">
        <f t="shared" ref="X101:Y101" si="414">IF(X60&gt;0,X60,0)</f>
        <v>269.78309275680931</v>
      </c>
      <c r="Y101">
        <f t="shared" si="414"/>
        <v>7909.6706582950101</v>
      </c>
      <c r="AB101">
        <f t="shared" ref="AB101:AC101" si="415">IF(AB60&gt;0,AB60,0)</f>
        <v>267.42654220779968</v>
      </c>
      <c r="AC101">
        <f t="shared" si="415"/>
        <v>9544.2946428571504</v>
      </c>
      <c r="AF101">
        <f t="shared" ref="AF101:AG101" si="416">IF(AF60&gt;0,AF60,0)</f>
        <v>387.43500805480107</v>
      </c>
      <c r="AG101">
        <f t="shared" si="416"/>
        <v>3280.6567324473099</v>
      </c>
      <c r="AJ101">
        <f t="shared" ref="AJ101:AK101" si="417">IF(AJ60&gt;0,AJ60,0)</f>
        <v>1169.6881720430101</v>
      </c>
      <c r="AK101">
        <f t="shared" si="417"/>
        <v>12696.974429583101</v>
      </c>
      <c r="AN101">
        <f t="shared" ref="AN101:AO101" si="418">IF(AN60&gt;0,AN60,0)</f>
        <v>0</v>
      </c>
      <c r="AO101">
        <f t="shared" si="418"/>
        <v>7543.3762575452593</v>
      </c>
      <c r="AR101">
        <f t="shared" ref="AR101:AS101" si="419">IF(AR60&gt;0,AR60,0)</f>
        <v>829.50041701418013</v>
      </c>
      <c r="AS101">
        <f t="shared" si="419"/>
        <v>6492.1112037809307</v>
      </c>
      <c r="AV101">
        <f t="shared" ref="AV101:AW101" si="420">IF(AV60&gt;0,AV60,0)</f>
        <v>787.03303909205988</v>
      </c>
      <c r="AW101">
        <f t="shared" si="420"/>
        <v>8203.3694829760498</v>
      </c>
      <c r="AZ101">
        <f t="shared" ref="AZ101:BA101" si="421">IF(AZ60&gt;0,AZ60,0)</f>
        <v>762.9260630673698</v>
      </c>
      <c r="BA101">
        <f t="shared" si="421"/>
        <v>7212.6287625418099</v>
      </c>
      <c r="BD101">
        <f t="shared" ref="BD101:BE101" si="422">IF(BD60&gt;0,BD60,0)</f>
        <v>493.63410600915995</v>
      </c>
      <c r="BE101">
        <f t="shared" si="422"/>
        <v>7497.8388306510506</v>
      </c>
      <c r="BH101">
        <f t="shared" ref="BH101:BI101" si="423">IF(BH60&gt;0,BH60,0)</f>
        <v>331.96298176050004</v>
      </c>
      <c r="BI101">
        <f t="shared" si="423"/>
        <v>6946.4508802537393</v>
      </c>
      <c r="BL101">
        <f t="shared" ref="BL101:BM101" si="424">IF(BL60&gt;0,BL60,0)</f>
        <v>650.85384488991986</v>
      </c>
      <c r="BM101">
        <f t="shared" si="424"/>
        <v>6742.3805455143001</v>
      </c>
      <c r="BP101">
        <f t="shared" ref="BP101:BQ101" si="425">IF(BP60&gt;0,BP60,0)</f>
        <v>808.54131736526961</v>
      </c>
      <c r="BQ101">
        <f t="shared" si="425"/>
        <v>8371.0862275449108</v>
      </c>
      <c r="BT101">
        <f t="shared" ref="BT101:BU101" si="426">IF(BT60&gt;0,BT60,0)</f>
        <v>656.61182703321992</v>
      </c>
      <c r="BU101">
        <f t="shared" si="426"/>
        <v>7038.8765034363605</v>
      </c>
      <c r="BX101">
        <f t="shared" ref="BX101:BY101" si="427">IF(BX60&gt;0,BX60,0)</f>
        <v>255.94942413620993</v>
      </c>
      <c r="BY101">
        <f t="shared" si="427"/>
        <v>4604.8237356034097</v>
      </c>
      <c r="CB101">
        <f t="shared" ref="CB101:CC101" si="428">IF(CB60&gt;0,CB60,0)</f>
        <v>655.94942413620993</v>
      </c>
      <c r="CC101">
        <f t="shared" si="428"/>
        <v>6704.8237356034097</v>
      </c>
      <c r="CF101">
        <f t="shared" ref="CF101:CG101" si="429">IF(CF60&gt;0,CF60,0)</f>
        <v>815.69245585874978</v>
      </c>
      <c r="CG101">
        <f t="shared" si="429"/>
        <v>10596.6226324238</v>
      </c>
      <c r="CJ101">
        <f t="shared" ref="CJ101:CK101" si="430">IF(CJ60&gt;0,CJ60,0)</f>
        <v>512.97680097680995</v>
      </c>
      <c r="CK101">
        <f t="shared" si="430"/>
        <v>5156.3049450549497</v>
      </c>
      <c r="CN101">
        <f t="shared" ref="CN101:CO101" si="431">IF(CN60&gt;0,CN60,0)</f>
        <v>156.33636363637015</v>
      </c>
      <c r="CO101">
        <f t="shared" si="431"/>
        <v>10736.757894736849</v>
      </c>
      <c r="CR101">
        <f t="shared" ref="CR101:CS101" si="432">IF(CR60&gt;0,CR60,0)</f>
        <v>2113.3348214285802</v>
      </c>
      <c r="CS101">
        <f t="shared" si="432"/>
        <v>10246.93258928572</v>
      </c>
      <c r="CV101">
        <f t="shared" ref="CV101:CW101" si="433">IF(CV60&gt;0,CV60,0)</f>
        <v>966.35546875</v>
      </c>
      <c r="CW101">
        <f t="shared" si="433"/>
        <v>4563.4507812499996</v>
      </c>
      <c r="CZ101">
        <f t="shared" ref="CZ101:DA101" si="434">IF(CZ60&gt;0,CZ60,0)</f>
        <v>531.94940029984991</v>
      </c>
      <c r="DA101">
        <f t="shared" si="434"/>
        <v>10881.900674662669</v>
      </c>
      <c r="DD101">
        <f t="shared" ref="DD101:DE101" si="435">IF(DD60&gt;0,DD60,0)</f>
        <v>896.82662587275991</v>
      </c>
      <c r="DE101">
        <f t="shared" si="435"/>
        <v>4955.9686985172993</v>
      </c>
      <c r="DH101">
        <f t="shared" ref="DH101:DI101" si="436">IF(DH60&gt;0,DH60,0)</f>
        <v>1352.0748804867499</v>
      </c>
      <c r="DI101">
        <f t="shared" si="436"/>
        <v>7920.4419382877095</v>
      </c>
      <c r="DL101">
        <f t="shared" ref="DL101:DM101" si="437">IF(DL60&gt;0,DL60,0)</f>
        <v>489.27084239524993</v>
      </c>
      <c r="DM101" s="3">
        <f t="shared" si="437"/>
        <v>6295.7850998018303</v>
      </c>
    </row>
    <row r="102" spans="2:117" x14ac:dyDescent="0.2">
      <c r="B102">
        <v>15</v>
      </c>
      <c r="D102">
        <f t="shared" ref="D102:E102" si="438">IF(D61&gt;0,D61,0)</f>
        <v>0</v>
      </c>
      <c r="E102">
        <f t="shared" si="438"/>
        <v>7084.4487044817797</v>
      </c>
      <c r="H102">
        <f t="shared" ref="H102:I102" si="439">IF(H61&gt;0,H61,0)</f>
        <v>409.10963192295003</v>
      </c>
      <c r="I102">
        <f t="shared" si="439"/>
        <v>14847.414035087799</v>
      </c>
      <c r="L102">
        <f t="shared" ref="L102:M102" si="440">IF(L61&gt;0,L61,0)</f>
        <v>316.23273242860978</v>
      </c>
      <c r="M102">
        <f t="shared" si="440"/>
        <v>2390.0500303828303</v>
      </c>
      <c r="P102">
        <f t="shared" ref="P102:Q102" si="441">IF(P61&gt;0,P61,0)</f>
        <v>313.82796232028022</v>
      </c>
      <c r="Q102">
        <f t="shared" si="441"/>
        <v>4250.4060485870104</v>
      </c>
      <c r="T102">
        <f t="shared" ref="T102:U102" si="442">IF(T61&gt;0,T61,0)</f>
        <v>205.87715672179002</v>
      </c>
      <c r="U102">
        <f t="shared" si="442"/>
        <v>5537.3385154566004</v>
      </c>
      <c r="X102">
        <f t="shared" ref="X102:Y102" si="443">IF(X61&gt;0,X61,0)</f>
        <v>195.56880704252944</v>
      </c>
      <c r="Y102">
        <f t="shared" si="443"/>
        <v>7333.884944009309</v>
      </c>
      <c r="AB102">
        <f t="shared" ref="AB102:AC102" si="444">IF(AB61&gt;0,AB61,0)</f>
        <v>1896.2122564935098</v>
      </c>
      <c r="AC102">
        <f t="shared" si="444"/>
        <v>7164.3124999999509</v>
      </c>
      <c r="AF102">
        <f t="shared" ref="AF102:AG102" si="445">IF(AF61&gt;0,AF61,0)</f>
        <v>1023.7503926702011</v>
      </c>
      <c r="AG102">
        <f t="shared" si="445"/>
        <v>4159.549040139621</v>
      </c>
      <c r="AJ102">
        <f t="shared" ref="AJ102:AK102" si="446">IF(AJ61&gt;0,AJ61,0)</f>
        <v>7.4548387096801889</v>
      </c>
      <c r="AK102">
        <f t="shared" si="446"/>
        <v>10252.674429583101</v>
      </c>
      <c r="AN102">
        <f t="shared" ref="AN102:AO102" si="447">IF(AN61&gt;0,AN61,0)</f>
        <v>496.14124748491031</v>
      </c>
      <c r="AO102">
        <f t="shared" si="447"/>
        <v>6135.2334004023605</v>
      </c>
      <c r="AR102">
        <f t="shared" ref="AR102:AS102" si="448">IF(AR61&gt;0,AR61,0)</f>
        <v>446.50041701418013</v>
      </c>
      <c r="AS102">
        <f t="shared" si="448"/>
        <v>5948.2778704476004</v>
      </c>
      <c r="AV102">
        <f t="shared" ref="AV102:AW102" si="449">IF(AV61&gt;0,AV61,0)</f>
        <v>1086.6330390920602</v>
      </c>
      <c r="AW102">
        <f t="shared" si="449"/>
        <v>7819.8139274204495</v>
      </c>
      <c r="AZ102">
        <f t="shared" ref="AZ102:BA102" si="450">IF(AZ61&gt;0,AZ61,0)</f>
        <v>773.8189202102194</v>
      </c>
      <c r="BA102">
        <f t="shared" si="450"/>
        <v>6133.0573339703806</v>
      </c>
      <c r="BD102">
        <f t="shared" ref="BD102:BE102" si="451">IF(BD61&gt;0,BD61,0)</f>
        <v>567.19820857326067</v>
      </c>
      <c r="BE102">
        <f t="shared" si="451"/>
        <v>7390.9413947536495</v>
      </c>
      <c r="BH102">
        <f t="shared" ref="BH102:BI102" si="452">IF(BH61&gt;0,BH61,0)</f>
        <v>501.83477663229996</v>
      </c>
      <c r="BI102">
        <f t="shared" si="452"/>
        <v>9884.3483161511394</v>
      </c>
      <c r="BL102">
        <f t="shared" ref="BL102:BM102" si="453">IF(BL61&gt;0,BL61,0)</f>
        <v>457.35384488991986</v>
      </c>
      <c r="BM102">
        <f t="shared" si="453"/>
        <v>3738.1305455143001</v>
      </c>
      <c r="BP102">
        <f t="shared" ref="BP102:BQ102" si="454">IF(BP61&gt;0,BP61,0)</f>
        <v>1182.8746506985999</v>
      </c>
      <c r="BQ102">
        <f t="shared" si="454"/>
        <v>10522.086227544911</v>
      </c>
      <c r="BT102">
        <f t="shared" ref="BT102:BU102" si="455">IF(BT61&gt;0,BT61,0)</f>
        <v>765.30627147766972</v>
      </c>
      <c r="BU102">
        <f t="shared" si="455"/>
        <v>5209.5848367697599</v>
      </c>
      <c r="BX102">
        <f t="shared" ref="BX102:BY102" si="456">IF(BX61&gt;0,BX61,0)</f>
        <v>1251.1994241362099</v>
      </c>
      <c r="BY102">
        <f t="shared" si="456"/>
        <v>9701.8237356034097</v>
      </c>
      <c r="CB102">
        <f t="shared" ref="CB102:CC102" si="457">IF(CB61&gt;0,CB61,0)</f>
        <v>1651.1994241362099</v>
      </c>
      <c r="CC102">
        <f t="shared" si="457"/>
        <v>11801.82373560341</v>
      </c>
      <c r="CF102">
        <f t="shared" ref="CF102:CG102" si="458">IF(CF61&gt;0,CF61,0)</f>
        <v>323.8924558587496</v>
      </c>
      <c r="CG102">
        <f t="shared" si="458"/>
        <v>11739.422632423799</v>
      </c>
      <c r="CJ102">
        <f t="shared" ref="CJ102:CK102" si="459">IF(CJ61&gt;0,CJ61,0)</f>
        <v>663.97680097680995</v>
      </c>
      <c r="CK102">
        <f t="shared" si="459"/>
        <v>3360.13827838828</v>
      </c>
      <c r="CN102">
        <f t="shared" ref="CN102:CO102" si="460">IF(CN61&gt;0,CN61,0)</f>
        <v>502.94747474748056</v>
      </c>
      <c r="CO102">
        <f t="shared" si="460"/>
        <v>5917.70233918125</v>
      </c>
      <c r="CR102">
        <f t="shared" ref="CR102:CS102" si="461">IF(CR61&gt;0,CR61,0)</f>
        <v>378.0848214285802</v>
      </c>
      <c r="CS102">
        <f t="shared" si="461"/>
        <v>3881.5159226190499</v>
      </c>
      <c r="CV102">
        <f t="shared" ref="CV102:CW102" si="462">IF(CV61&gt;0,CV61,0)</f>
        <v>79.35546875</v>
      </c>
      <c r="CW102">
        <f t="shared" si="462"/>
        <v>3144.7841145833304</v>
      </c>
      <c r="CZ102">
        <f t="shared" ref="CZ102:DA102" si="463">IF(CZ61&gt;0,CZ61,0)</f>
        <v>398.44940029984991</v>
      </c>
      <c r="DA102">
        <f t="shared" si="463"/>
        <v>9150.0673413292716</v>
      </c>
      <c r="DD102">
        <f t="shared" ref="DD102:DE102" si="464">IF(DD61&gt;0,DD61,0)</f>
        <v>272.7409115870496</v>
      </c>
      <c r="DE102">
        <f t="shared" si="464"/>
        <v>4266.9686985172993</v>
      </c>
      <c r="DH102">
        <f t="shared" ref="DH102:DI102" si="465">IF(DH61&gt;0,DH61,0)</f>
        <v>825.66376937562927</v>
      </c>
      <c r="DI102">
        <f t="shared" si="465"/>
        <v>8069.8752716210092</v>
      </c>
      <c r="DL102">
        <f t="shared" ref="DL102:DM102" si="466">IF(DL61&gt;0,DL61,0)</f>
        <v>866.81294765840994</v>
      </c>
      <c r="DM102" s="3">
        <f t="shared" si="466"/>
        <v>7637.2061524334304</v>
      </c>
    </row>
    <row r="103" spans="2:117" x14ac:dyDescent="0.2">
      <c r="B103">
        <v>16</v>
      </c>
      <c r="D103">
        <f t="shared" ref="D103:E103" si="467">IF(D62&gt;0,D62,0)</f>
        <v>0</v>
      </c>
      <c r="E103">
        <f t="shared" si="467"/>
        <v>6441.9629901960798</v>
      </c>
      <c r="H103">
        <f t="shared" ref="H103:I103" si="468">IF(H62&gt;0,H62,0)</f>
        <v>201.00963192294967</v>
      </c>
      <c r="I103">
        <f t="shared" si="468"/>
        <v>14320.364035087799</v>
      </c>
      <c r="L103">
        <f t="shared" ref="L103:M103" si="469">IF(L62&gt;0,L62,0)</f>
        <v>451.98273242860978</v>
      </c>
      <c r="M103">
        <f t="shared" si="469"/>
        <v>2462.3000303828303</v>
      </c>
      <c r="P103">
        <f t="shared" ref="P103:Q103" si="470">IF(P62&gt;0,P62,0)</f>
        <v>7.7029623202802213</v>
      </c>
      <c r="Q103">
        <f t="shared" si="470"/>
        <v>5885.6560485870104</v>
      </c>
      <c r="T103">
        <f t="shared" ref="T103:U103" si="471">IF(T62&gt;0,T62,0)</f>
        <v>138.28787100750014</v>
      </c>
      <c r="U103">
        <f t="shared" si="471"/>
        <v>8824.8563725994009</v>
      </c>
      <c r="X103">
        <f t="shared" ref="X103:Y103" si="472">IF(X62&gt;0,X62,0)</f>
        <v>522.04023561395934</v>
      </c>
      <c r="Y103">
        <f t="shared" si="472"/>
        <v>7232.8992297236091</v>
      </c>
      <c r="AB103">
        <f t="shared" ref="AB103:AC103" si="473">IF(AB62&gt;0,AB62,0)</f>
        <v>1337.9265422077997</v>
      </c>
      <c r="AC103">
        <f t="shared" si="473"/>
        <v>5531.0585317459499</v>
      </c>
      <c r="AF103">
        <f t="shared" ref="AF103:AG103" si="474">IF(AF62&gt;0,AF62,0)</f>
        <v>0</v>
      </c>
      <c r="AG103">
        <f t="shared" si="474"/>
        <v>5398.3490401396202</v>
      </c>
      <c r="AJ103">
        <f t="shared" ref="AJ103:AK103" si="475">IF(AJ62&gt;0,AJ62,0)</f>
        <v>0</v>
      </c>
      <c r="AK103">
        <f t="shared" si="475"/>
        <v>9527.9188740274985</v>
      </c>
      <c r="AN103">
        <f t="shared" ref="AN103:AO103" si="476">IF(AN62&gt;0,AN62,0)</f>
        <v>120.74994313708066</v>
      </c>
      <c r="AO103">
        <f t="shared" si="476"/>
        <v>4413.09054325956</v>
      </c>
      <c r="AR103">
        <f t="shared" ref="AR103:AS103" si="477">IF(AR62&gt;0,AR62,0)</f>
        <v>890.00041701418013</v>
      </c>
      <c r="AS103">
        <f t="shared" si="477"/>
        <v>6443.1112037809307</v>
      </c>
      <c r="AV103">
        <f t="shared" ref="AV103:AW103" si="478">IF(AV62&gt;0,AV62,0)</f>
        <v>1228.1330390920602</v>
      </c>
      <c r="AW103">
        <f t="shared" si="478"/>
        <v>12952.36948297605</v>
      </c>
      <c r="AZ103">
        <f t="shared" ref="AZ103:BA103" si="479">IF(AZ62&gt;0,AZ62,0)</f>
        <v>1134.1760630673698</v>
      </c>
      <c r="BA103">
        <f t="shared" si="479"/>
        <v>7772.3787625418099</v>
      </c>
      <c r="BD103">
        <f t="shared" ref="BD103:BE103" si="480">IF(BD62&gt;0,BD62,0)</f>
        <v>799.53154190659006</v>
      </c>
      <c r="BE103">
        <f t="shared" si="480"/>
        <v>6648.9413947536495</v>
      </c>
      <c r="BH103">
        <f t="shared" ref="BH103:BI103" si="481">IF(BH62&gt;0,BH62,0)</f>
        <v>369.16810996563026</v>
      </c>
      <c r="BI103">
        <f t="shared" si="481"/>
        <v>7294.9316494845398</v>
      </c>
      <c r="BL103">
        <f t="shared" ref="BL103:BM103" si="482">IF(BL62&gt;0,BL62,0)</f>
        <v>390.77051155658</v>
      </c>
      <c r="BM103">
        <f t="shared" si="482"/>
        <v>3788.7138788476304</v>
      </c>
      <c r="BP103">
        <f t="shared" ref="BP103:BQ103" si="483">IF(BP62&gt;0,BP62,0)</f>
        <v>1036.0413173652696</v>
      </c>
      <c r="BQ103">
        <f t="shared" si="483"/>
        <v>5835.3362275449099</v>
      </c>
      <c r="BT103">
        <f t="shared" ref="BT103:BU103" si="484">IF(BT62&gt;0,BT62,0)</f>
        <v>0</v>
      </c>
      <c r="BU103">
        <f t="shared" si="484"/>
        <v>6563.0431701030593</v>
      </c>
      <c r="BX103">
        <f t="shared" ref="BX103:BY103" si="485">IF(BX62&gt;0,BX62,0)</f>
        <v>741.94942413620993</v>
      </c>
      <c r="BY103">
        <f t="shared" si="485"/>
        <v>4479.4904022700102</v>
      </c>
      <c r="CB103">
        <f t="shared" ref="CB103:CC103" si="486">IF(CB62&gt;0,CB62,0)</f>
        <v>1141.9494241362099</v>
      </c>
      <c r="CC103">
        <f t="shared" si="486"/>
        <v>6579.4904022700102</v>
      </c>
      <c r="CF103">
        <f t="shared" ref="CF103:CG103" si="487">IF(CF62&gt;0,CF62,0)</f>
        <v>783.09245585874942</v>
      </c>
      <c r="CG103">
        <f t="shared" si="487"/>
        <v>7840.2226324238</v>
      </c>
      <c r="CJ103">
        <f t="shared" ref="CJ103:CK103" si="488">IF(CJ62&gt;0,CJ62,0)</f>
        <v>1709.22680097681</v>
      </c>
      <c r="CK103">
        <f t="shared" si="488"/>
        <v>5192.8049450549497</v>
      </c>
      <c r="CN103">
        <f t="shared" ref="CN103:CO103" si="489">IF(CN62&gt;0,CN62,0)</f>
        <v>93.0030303030303</v>
      </c>
      <c r="CO103">
        <f t="shared" si="489"/>
        <v>6661.0912280701496</v>
      </c>
      <c r="CR103">
        <f t="shared" ref="CR103:CS103" si="490">IF(CR62&gt;0,CR62,0)</f>
        <v>389.68482142858056</v>
      </c>
      <c r="CS103">
        <f t="shared" si="490"/>
        <v>5079.0825892857192</v>
      </c>
      <c r="CV103">
        <f t="shared" ref="CV103:CW103" si="491">IF(CV62&gt;0,CV62,0)</f>
        <v>238.85546875</v>
      </c>
      <c r="CW103">
        <f t="shared" si="491"/>
        <v>4396.1174479166602</v>
      </c>
      <c r="CZ103">
        <f t="shared" ref="CZ103:DA103" si="492">IF(CZ62&gt;0,CZ62,0)</f>
        <v>835.11606696651006</v>
      </c>
      <c r="DA103">
        <f t="shared" si="492"/>
        <v>6860.2340079959695</v>
      </c>
      <c r="DD103">
        <f t="shared" ref="DD103:DE103" si="493">IF(DD62&gt;0,DD62,0)</f>
        <v>234.54091158704978</v>
      </c>
      <c r="DE103">
        <f t="shared" si="493"/>
        <v>8273.8020318505987</v>
      </c>
      <c r="DH103">
        <f t="shared" ref="DH103:DI103" si="494">IF(DH62&gt;0,DH62,0)</f>
        <v>1341.5248804867497</v>
      </c>
      <c r="DI103">
        <f t="shared" si="494"/>
        <v>8287.7919382877099</v>
      </c>
      <c r="DL103">
        <f t="shared" ref="DL103:DM103" si="495">IF(DL62&gt;0,DL62,0)</f>
        <v>560.97009051555051</v>
      </c>
      <c r="DM103" s="3">
        <f t="shared" si="495"/>
        <v>7363.0632952905298</v>
      </c>
    </row>
    <row r="104" spans="2:117" x14ac:dyDescent="0.2">
      <c r="B104">
        <v>17</v>
      </c>
      <c r="D104">
        <f t="shared" ref="D104:E104" si="496">IF(D63&gt;0,D63,0)</f>
        <v>38.115604575170437</v>
      </c>
      <c r="E104">
        <f t="shared" si="496"/>
        <v>5682.9963235294108</v>
      </c>
      <c r="H104">
        <f t="shared" ref="H104:I104" si="497">IF(H63&gt;0,H63,0)</f>
        <v>322.37326828657933</v>
      </c>
      <c r="I104">
        <f t="shared" si="497"/>
        <v>8997.0685805423</v>
      </c>
      <c r="L104">
        <f t="shared" ref="L104:M104" si="498">IF(L63&gt;0,L63,0)</f>
        <v>770.06606576194008</v>
      </c>
      <c r="M104">
        <f t="shared" si="498"/>
        <v>3091.0500303828303</v>
      </c>
      <c r="P104">
        <f t="shared" ref="P104:Q104" si="499">IF(P63&gt;0,P63,0)</f>
        <v>24.49462898694037</v>
      </c>
      <c r="Q104">
        <f t="shared" si="499"/>
        <v>5892.2393819203098</v>
      </c>
      <c r="T104">
        <f t="shared" ref="T104:U104" si="500">IF(T63&gt;0,T63,0)</f>
        <v>439.78787100750014</v>
      </c>
      <c r="U104">
        <f t="shared" si="500"/>
        <v>7885.4992297422996</v>
      </c>
      <c r="X104">
        <f t="shared" ref="X104:Y104" si="501">IF(X63&gt;0,X63,0)</f>
        <v>379.25562022933991</v>
      </c>
      <c r="Y104">
        <f t="shared" si="501"/>
        <v>5048.7146143389891</v>
      </c>
      <c r="AB104">
        <f t="shared" ref="AB104:AC104" si="502">IF(AB63&gt;0,AB63,0)</f>
        <v>1150.7836850649401</v>
      </c>
      <c r="AC104">
        <f t="shared" si="502"/>
        <v>9667.5505952380499</v>
      </c>
      <c r="AF104">
        <f t="shared" ref="AF104:AG104" si="503">IF(AF63&gt;0,AF63,0)</f>
        <v>0</v>
      </c>
      <c r="AG104">
        <f t="shared" si="503"/>
        <v>1479.3490401396202</v>
      </c>
      <c r="AJ104">
        <f t="shared" ref="AJ104:AK104" si="504">IF(AJ63&gt;0,AJ63,0)</f>
        <v>295.52150537633952</v>
      </c>
      <c r="AK104">
        <f t="shared" si="504"/>
        <v>12649.974429583101</v>
      </c>
      <c r="AN104">
        <f t="shared" ref="AN104:AO104" si="505">IF(AN63&gt;0,AN63,0)</f>
        <v>306.64124748491031</v>
      </c>
      <c r="AO104">
        <f t="shared" si="505"/>
        <v>7590.09054325956</v>
      </c>
      <c r="AR104">
        <f t="shared" ref="AR104:AS104" si="506">IF(AR63&gt;0,AR63,0)</f>
        <v>421.83375034750998</v>
      </c>
      <c r="AS104">
        <f t="shared" si="506"/>
        <v>5260.9445371142701</v>
      </c>
      <c r="AV104">
        <f t="shared" ref="AV104:AW104" si="507">IF(AV63&gt;0,AV63,0)</f>
        <v>1111.5219279809398</v>
      </c>
      <c r="AW104">
        <f t="shared" si="507"/>
        <v>6650.4805940871502</v>
      </c>
      <c r="AZ104">
        <f t="shared" ref="AZ104:BA104" si="508">IF(AZ63&gt;0,AZ63,0)</f>
        <v>303.5093964007001</v>
      </c>
      <c r="BA104">
        <f t="shared" si="508"/>
        <v>5246.2954292084705</v>
      </c>
      <c r="BD104">
        <f t="shared" ref="BD104:BE104" si="509">IF(BD63&gt;0,BD63,0)</f>
        <v>870.23987523993037</v>
      </c>
      <c r="BE104">
        <f t="shared" si="509"/>
        <v>4815.3580614203502</v>
      </c>
      <c r="BH104">
        <f t="shared" ref="BH104:BI104" si="510">IF(BH63&gt;0,BH63,0)</f>
        <v>506.68326148077995</v>
      </c>
      <c r="BI104">
        <f t="shared" si="510"/>
        <v>7960.0452858481394</v>
      </c>
      <c r="BL104">
        <f t="shared" ref="BL104:BM104" si="511">IF(BL63&gt;0,BL63,0)</f>
        <v>477.96098774706024</v>
      </c>
      <c r="BM104">
        <f t="shared" si="511"/>
        <v>4310.3805455143001</v>
      </c>
      <c r="BP104">
        <f t="shared" ref="BP104:BQ104" si="512">IF(BP63&gt;0,BP63,0)</f>
        <v>790.54131736526961</v>
      </c>
      <c r="BQ104">
        <f t="shared" si="512"/>
        <v>6129.5862275449099</v>
      </c>
      <c r="BT104">
        <f t="shared" ref="BT104:BU104" si="513">IF(BT63&gt;0,BT63,0)</f>
        <v>1318.5007159221095</v>
      </c>
      <c r="BU104">
        <f t="shared" si="513"/>
        <v>4690.9876145474591</v>
      </c>
      <c r="BX104">
        <f t="shared" ref="BX104:BY104" si="514">IF(BX63&gt;0,BX63,0)</f>
        <v>379.94942413620993</v>
      </c>
      <c r="BY104">
        <f t="shared" si="514"/>
        <v>5904.8237356034097</v>
      </c>
      <c r="CB104">
        <f t="shared" ref="CB104:CC104" si="515">IF(CB63&gt;0,CB63,0)</f>
        <v>779.94942413620993</v>
      </c>
      <c r="CC104">
        <f t="shared" si="515"/>
        <v>8004.8237356034097</v>
      </c>
      <c r="CF104">
        <f t="shared" ref="CF104:CG104" si="516">IF(CF63&gt;0,CF63,0)</f>
        <v>562.85245585874964</v>
      </c>
      <c r="CG104">
        <f t="shared" si="516"/>
        <v>9196.5826324238005</v>
      </c>
      <c r="CJ104">
        <f t="shared" ref="CJ104:CK104" si="517">IF(CJ63&gt;0,CJ63,0)</f>
        <v>217.97680097680995</v>
      </c>
      <c r="CK104">
        <f t="shared" si="517"/>
        <v>4039.3049450549497</v>
      </c>
      <c r="CN104">
        <f t="shared" ref="CN104:CO104" si="518">IF(CN63&gt;0,CN63,0)</f>
        <v>60.2530303030303</v>
      </c>
      <c r="CO104">
        <f t="shared" si="518"/>
        <v>6900.5912280701496</v>
      </c>
      <c r="CR104">
        <f t="shared" ref="CR104:CS104" si="519">IF(CR63&gt;0,CR63,0)</f>
        <v>150.5848214285802</v>
      </c>
      <c r="CS104">
        <f t="shared" si="519"/>
        <v>4218.6825892857196</v>
      </c>
      <c r="CV104">
        <f t="shared" ref="CV104:CW104" si="520">IF(CV63&gt;0,CV63,0)</f>
        <v>3120.2126116071404</v>
      </c>
      <c r="CW104">
        <f t="shared" si="520"/>
        <v>7780.4507812499996</v>
      </c>
      <c r="CZ104">
        <f t="shared" ref="CZ104:DA104" si="521">IF(CZ63&gt;0,CZ63,0)</f>
        <v>532.11606696651006</v>
      </c>
      <c r="DA104">
        <f t="shared" si="521"/>
        <v>4185.7340079960004</v>
      </c>
      <c r="DD104">
        <f t="shared" ref="DD104:DE104" si="522">IF(DD63&gt;0,DD63,0)</f>
        <v>337.70757825370993</v>
      </c>
      <c r="DE104">
        <f t="shared" si="522"/>
        <v>4793.8020318506296</v>
      </c>
      <c r="DH104">
        <f t="shared" ref="DH104:DI104" si="523">IF(DH63&gt;0,DH63,0)</f>
        <v>562.27488048674968</v>
      </c>
      <c r="DI104">
        <f t="shared" si="523"/>
        <v>7239.0419382877099</v>
      </c>
      <c r="DL104">
        <f t="shared" ref="DL104:DM104" si="524">IF(DL63&gt;0,DL63,0)</f>
        <v>463.40706530546049</v>
      </c>
      <c r="DM104" s="3">
        <f t="shared" si="524"/>
        <v>5974.4414465510299</v>
      </c>
    </row>
    <row r="105" spans="2:117" x14ac:dyDescent="0.2">
      <c r="B105">
        <v>18</v>
      </c>
      <c r="D105">
        <f t="shared" ref="D105:E105" si="525">IF(D64&gt;0,D64,0)</f>
        <v>3132.9727474322699</v>
      </c>
      <c r="E105">
        <f t="shared" si="525"/>
        <v>12079.662990196081</v>
      </c>
      <c r="H105">
        <f t="shared" ref="H105:I105" si="526">IF(H64&gt;0,H64,0)</f>
        <v>357.50963192294967</v>
      </c>
      <c r="I105">
        <f t="shared" si="526"/>
        <v>8697.1140350877995</v>
      </c>
      <c r="L105">
        <f t="shared" ref="L105:M105" si="527">IF(L64&gt;0,L64,0)</f>
        <v>91.232732428609779</v>
      </c>
      <c r="M105">
        <f t="shared" si="527"/>
        <v>11162.80003038283</v>
      </c>
      <c r="P105">
        <f t="shared" ref="P105:Q105" si="528">IF(P64&gt;0,P64,0)</f>
        <v>774.82796232028022</v>
      </c>
      <c r="Q105">
        <f t="shared" si="528"/>
        <v>8406.9060485870104</v>
      </c>
      <c r="T105">
        <f t="shared" ref="T105:U105" si="529">IF(T64&gt;0,T64,0)</f>
        <v>385.57907979871015</v>
      </c>
      <c r="U105">
        <f t="shared" si="529"/>
        <v>8220.8289000718996</v>
      </c>
      <c r="X105">
        <f t="shared" ref="X105:Y105" si="530">IF(X64&gt;0,X64,0)</f>
        <v>368.1402356139597</v>
      </c>
      <c r="Y105">
        <f t="shared" si="530"/>
        <v>8209.8492297236098</v>
      </c>
      <c r="AB105">
        <f t="shared" ref="AB105:AC105" si="531">IF(AB64&gt;0,AB64,0)</f>
        <v>792.17654220779968</v>
      </c>
      <c r="AC105">
        <f t="shared" si="531"/>
        <v>7659.0446428571504</v>
      </c>
      <c r="AF105">
        <f t="shared" ref="AF105:AG105" si="532">IF(AF64&gt;0,AF64,0)</f>
        <v>429.15039267020074</v>
      </c>
      <c r="AG105">
        <f t="shared" si="532"/>
        <v>3604.3490401396202</v>
      </c>
      <c r="AJ105">
        <f t="shared" ref="AJ105:AK105" si="533">IF(AJ64&gt;0,AJ64,0)</f>
        <v>0</v>
      </c>
      <c r="AK105">
        <f t="shared" si="533"/>
        <v>8806.3633184719001</v>
      </c>
      <c r="AN105">
        <f t="shared" ref="AN105:AO105" si="534">IF(AN64&gt;0,AN64,0)</f>
        <v>151.14124748491031</v>
      </c>
      <c r="AO105">
        <f t="shared" si="534"/>
        <v>9118.8405432595609</v>
      </c>
      <c r="AR105">
        <f t="shared" ref="AR105:AS105" si="535">IF(AR64&gt;0,AR64,0)</f>
        <v>34.00041701418013</v>
      </c>
      <c r="AS105">
        <f t="shared" si="535"/>
        <v>3976.4445371142701</v>
      </c>
      <c r="AV105">
        <f t="shared" ref="AV105:AW105" si="536">IF(AV64&gt;0,AV64,0)</f>
        <v>680.91875337777037</v>
      </c>
      <c r="AW105">
        <f t="shared" si="536"/>
        <v>7834.7980544045495</v>
      </c>
      <c r="AZ105">
        <f t="shared" ref="AZ105:BA105" si="537">IF(AZ64&gt;0,AZ64,0)</f>
        <v>599.49424488554996</v>
      </c>
      <c r="BA105">
        <f t="shared" si="537"/>
        <v>4540.1742170872603</v>
      </c>
      <c r="BD105">
        <f t="shared" ref="BD105:BE105" si="538">IF(BD64&gt;0,BD64,0)</f>
        <v>216.86487523993037</v>
      </c>
      <c r="BE105">
        <f t="shared" si="538"/>
        <v>1933.6080614203502</v>
      </c>
      <c r="BH105">
        <f t="shared" ref="BH105:BI105" si="539">IF(BH64&gt;0,BH64,0)</f>
        <v>536.07287187038992</v>
      </c>
      <c r="BI105">
        <f t="shared" si="539"/>
        <v>8803.9673637702399</v>
      </c>
      <c r="BL105">
        <f t="shared" ref="BL105:BM105" si="540">IF(BL64&gt;0,BL64,0)</f>
        <v>43.103844889919856</v>
      </c>
      <c r="BM105">
        <f t="shared" si="540"/>
        <v>2940.3805455143001</v>
      </c>
      <c r="BP105">
        <f t="shared" ref="BP105:BQ105" si="541">IF(BP64&gt;0,BP64,0)</f>
        <v>670.68417450811921</v>
      </c>
      <c r="BQ105">
        <f t="shared" si="541"/>
        <v>9041.5147989734105</v>
      </c>
      <c r="BT105">
        <f t="shared" ref="BT105:BU105" si="542">IF(BT64&gt;0,BT64,0)</f>
        <v>704.13960481100003</v>
      </c>
      <c r="BU105">
        <f t="shared" si="542"/>
        <v>6015.1265034363605</v>
      </c>
      <c r="BX105">
        <f t="shared" ref="BX105:BY105" si="543">IF(BX64&gt;0,BX64,0)</f>
        <v>0</v>
      </c>
      <c r="BY105">
        <f t="shared" si="543"/>
        <v>4002.6419174215098</v>
      </c>
      <c r="CB105">
        <f t="shared" ref="CB105:CC105" si="544">IF(CB64&gt;0,CB64,0)</f>
        <v>310.22215140892968</v>
      </c>
      <c r="CC105">
        <f t="shared" si="544"/>
        <v>6102.6419174215098</v>
      </c>
      <c r="CF105">
        <f t="shared" ref="CF105:CG105" si="545">IF(CF64&gt;0,CF64,0)</f>
        <v>697.61972858601985</v>
      </c>
      <c r="CG105">
        <f t="shared" si="545"/>
        <v>10876.004450605602</v>
      </c>
      <c r="CJ105">
        <f t="shared" ref="CJ105:CK105" si="546">IF(CJ64&gt;0,CJ64,0)</f>
        <v>379.3101343101398</v>
      </c>
      <c r="CK105">
        <f t="shared" si="546"/>
        <v>2524.4716117216094</v>
      </c>
      <c r="CN105">
        <f t="shared" ref="CN105:CO105" si="547">IF(CN64&gt;0,CN64,0)</f>
        <v>455.50303030302985</v>
      </c>
      <c r="CO105">
        <f t="shared" si="547"/>
        <v>8891.9245614034517</v>
      </c>
      <c r="CR105">
        <f t="shared" ref="CR105:CS105" si="548">IF(CR64&gt;0,CR64,0)</f>
        <v>87.1681547619105</v>
      </c>
      <c r="CS105">
        <f t="shared" si="548"/>
        <v>2667.3909226190499</v>
      </c>
      <c r="CV105">
        <f t="shared" ref="CV105:CW105" si="549">IF(CV64&gt;0,CV64,0)</f>
        <v>2146.60546875</v>
      </c>
      <c r="CW105">
        <f t="shared" si="549"/>
        <v>5798.7007812499996</v>
      </c>
      <c r="CZ105">
        <f t="shared" ref="CZ105:DA105" si="550">IF(CZ64&gt;0,CZ64,0)</f>
        <v>299.44940029984991</v>
      </c>
      <c r="DA105">
        <f t="shared" si="550"/>
        <v>4135.2340079960004</v>
      </c>
      <c r="DD105">
        <f t="shared" ref="DD105:DE105" si="551">IF(DD64&gt;0,DD64,0)</f>
        <v>437.87424492037962</v>
      </c>
      <c r="DE105">
        <f t="shared" si="551"/>
        <v>6639.6353651838999</v>
      </c>
      <c r="DH105">
        <f t="shared" ref="DH105:DI105" si="552">IF(DH64&gt;0,DH64,0)</f>
        <v>742.27488048674968</v>
      </c>
      <c r="DI105">
        <f t="shared" si="552"/>
        <v>5245.7919382877099</v>
      </c>
      <c r="DL105">
        <f t="shared" ref="DL105:DM105" si="553">IF(DL64&gt;0,DL64,0)</f>
        <v>637.21294765841049</v>
      </c>
      <c r="DM105" s="3">
        <f t="shared" si="553"/>
        <v>5417.9061524334311</v>
      </c>
    </row>
    <row r="106" spans="2:117" x14ac:dyDescent="0.2">
      <c r="B106">
        <v>19</v>
      </c>
      <c r="D106">
        <f t="shared" ref="D106:E106" si="554">IF(D65&gt;0,D65,0)</f>
        <v>148.11560457517044</v>
      </c>
      <c r="E106">
        <f t="shared" si="554"/>
        <v>10391.162990196081</v>
      </c>
      <c r="H106">
        <f t="shared" ref="H106:I106" si="555">IF(H65&gt;0,H65,0)</f>
        <v>105.15248906579927</v>
      </c>
      <c r="I106">
        <f t="shared" si="555"/>
        <v>7550.6140350877995</v>
      </c>
      <c r="L106">
        <f t="shared" ref="L106:M106" si="556">IF(L65&gt;0,L65,0)</f>
        <v>481.23273242860978</v>
      </c>
      <c r="M106">
        <f t="shared" si="556"/>
        <v>2327.0500303828303</v>
      </c>
      <c r="P106">
        <f t="shared" ref="P106:Q106" si="557">IF(P65&gt;0,P65,0)</f>
        <v>447.6279623202804</v>
      </c>
      <c r="Q106">
        <f t="shared" si="557"/>
        <v>3827.6060485870112</v>
      </c>
      <c r="T106">
        <f t="shared" ref="T106:U106" si="558">IF(T65&gt;0,T65,0)</f>
        <v>191.50215672179002</v>
      </c>
      <c r="U106">
        <f t="shared" si="558"/>
        <v>16808.435737678803</v>
      </c>
      <c r="X106">
        <f t="shared" ref="X106:Y106" si="559">IF(X65&gt;0,X65,0)</f>
        <v>126.21166418537996</v>
      </c>
      <c r="Y106">
        <f t="shared" si="559"/>
        <v>8023.0278011521095</v>
      </c>
      <c r="AB106">
        <f t="shared" ref="AB106:AC106" si="560">IF(AB65&gt;0,AB65,0)</f>
        <v>760.55154220779968</v>
      </c>
      <c r="AC106">
        <f t="shared" si="560"/>
        <v>7968.4196428571504</v>
      </c>
      <c r="AF106">
        <f t="shared" ref="AF106:AG106" si="561">IF(AF65&gt;0,AF65,0)</f>
        <v>2230.7646783843993</v>
      </c>
      <c r="AG106">
        <f t="shared" si="561"/>
        <v>8208.6347544253185</v>
      </c>
      <c r="AJ106">
        <f t="shared" ref="AJ106:AK106" si="562">IF(AJ65&gt;0,AJ65,0)</f>
        <v>2078.0215053763404</v>
      </c>
      <c r="AK106">
        <f t="shared" si="562"/>
        <v>13059.141096249699</v>
      </c>
      <c r="AN106">
        <f t="shared" ref="AN106:AO106" si="563">IF(AN65&gt;0,AN65,0)</f>
        <v>204.64124748491031</v>
      </c>
      <c r="AO106">
        <f t="shared" si="563"/>
        <v>6062.4238765928594</v>
      </c>
      <c r="AR106">
        <f t="shared" ref="AR106:AS106" si="564">IF(AR65&gt;0,AR65,0)</f>
        <v>340.50041701418013</v>
      </c>
      <c r="AS106">
        <f t="shared" si="564"/>
        <v>5125.4445371142701</v>
      </c>
      <c r="AV106">
        <f t="shared" ref="AV106:AW106" si="565">IF(AV65&gt;0,AV65,0)</f>
        <v>977.88303909206024</v>
      </c>
      <c r="AW106">
        <f t="shared" si="565"/>
        <v>6506.7444829760498</v>
      </c>
      <c r="AZ106">
        <f t="shared" ref="AZ106:BA106" si="566">IF(AZ65&gt;0,AZ65,0)</f>
        <v>85.104634495939536</v>
      </c>
      <c r="BA106">
        <f t="shared" si="566"/>
        <v>4715.3430482560898</v>
      </c>
      <c r="BD106">
        <f t="shared" ref="BD106:BE106" si="567">IF(BD65&gt;0,BD65,0)</f>
        <v>658.26487523993001</v>
      </c>
      <c r="BE106">
        <f t="shared" si="567"/>
        <v>6187.1413947536503</v>
      </c>
      <c r="BH106">
        <f t="shared" ref="BH106:BI106" si="568">IF(BH65&gt;0,BH65,0)</f>
        <v>297.83477663229996</v>
      </c>
      <c r="BI106">
        <f t="shared" si="568"/>
        <v>8130.9316494845398</v>
      </c>
      <c r="BL106">
        <f t="shared" ref="BL106:BM106" si="569">IF(BL65&gt;0,BL65,0)</f>
        <v>521.85384488991986</v>
      </c>
      <c r="BM106">
        <f t="shared" si="569"/>
        <v>5888.8805455143001</v>
      </c>
      <c r="BP106">
        <f t="shared" ref="BP106:BQ106" si="570">IF(BP65&gt;0,BP65,0)</f>
        <v>266.34131736526979</v>
      </c>
      <c r="BQ106">
        <f t="shared" si="570"/>
        <v>6372.2862275449106</v>
      </c>
      <c r="BT106">
        <f t="shared" ref="BT106:BU106" si="571">IF(BT65&gt;0,BT65,0)</f>
        <v>825.80627147766972</v>
      </c>
      <c r="BU106">
        <f t="shared" si="571"/>
        <v>6295.7098367697599</v>
      </c>
      <c r="BX106">
        <f t="shared" ref="BX106:BY106" si="572">IF(BX65&gt;0,BX65,0)</f>
        <v>443.11609080286962</v>
      </c>
      <c r="BY106">
        <f t="shared" si="572"/>
        <v>6020.3237356034097</v>
      </c>
      <c r="CB106">
        <f t="shared" ref="CB106:CC106" si="573">IF(CB65&gt;0,CB65,0)</f>
        <v>843.11609080286962</v>
      </c>
      <c r="CC106">
        <f t="shared" si="573"/>
        <v>8120.3237356034097</v>
      </c>
      <c r="CF106">
        <f t="shared" ref="CF106:CG106" si="574">IF(CF65&gt;0,CF65,0)</f>
        <v>721.7674558587496</v>
      </c>
      <c r="CG106">
        <f t="shared" si="574"/>
        <v>9268.2601324238003</v>
      </c>
      <c r="CJ106">
        <f t="shared" ref="CJ106:CK106" si="575">IF(CJ65&gt;0,CJ65,0)</f>
        <v>390.37680097681005</v>
      </c>
      <c r="CK106">
        <f t="shared" si="575"/>
        <v>5591.8049450549497</v>
      </c>
      <c r="CN106">
        <f t="shared" ref="CN106:CO106" si="576">IF(CN65&gt;0,CN65,0)</f>
        <v>593.10303030303021</v>
      </c>
      <c r="CO106">
        <f t="shared" si="576"/>
        <v>8968.5912280701486</v>
      </c>
      <c r="CR106">
        <f t="shared" ref="CR106:CS106" si="577">IF(CR65&gt;0,CR65,0)</f>
        <v>131.65625000000045</v>
      </c>
      <c r="CS106">
        <f t="shared" si="577"/>
        <v>4638.5397321428591</v>
      </c>
      <c r="CV106">
        <f t="shared" ref="CV106:CW106" si="578">IF(CV65&gt;0,CV65,0)</f>
        <v>357.35546875</v>
      </c>
      <c r="CW106">
        <f t="shared" si="578"/>
        <v>4871.7841145833299</v>
      </c>
      <c r="CZ106">
        <f t="shared" ref="CZ106:DA106" si="579">IF(CZ65&gt;0,CZ65,0)</f>
        <v>534.89384474428971</v>
      </c>
      <c r="DA106">
        <f t="shared" si="579"/>
        <v>4712.9006746626701</v>
      </c>
      <c r="DD106">
        <f t="shared" ref="DD106:DE106" si="580">IF(DD65&gt;0,DD65,0)</f>
        <v>134.87424492037962</v>
      </c>
      <c r="DE106">
        <f t="shared" si="580"/>
        <v>3756.3020318506301</v>
      </c>
      <c r="DH106">
        <f t="shared" ref="DH106:DI106" si="581">IF(DH65&gt;0,DH65,0)</f>
        <v>300.99710270896958</v>
      </c>
      <c r="DI106">
        <f t="shared" si="581"/>
        <v>7862.6530493988103</v>
      </c>
      <c r="DL106">
        <f t="shared" ref="DL106:DM106" si="582">IF(DL65&gt;0,DL65,0)</f>
        <v>755.73794765841012</v>
      </c>
      <c r="DM106" s="3">
        <f t="shared" si="582"/>
        <v>11153.206152433431</v>
      </c>
    </row>
    <row r="107" spans="2:117" x14ac:dyDescent="0.2">
      <c r="B107">
        <v>20</v>
      </c>
      <c r="D107">
        <f t="shared" ref="D107:E107" si="583">IF(D66&gt;0,D66,0)</f>
        <v>2645.4489379085007</v>
      </c>
      <c r="E107">
        <f t="shared" si="583"/>
        <v>15040.829656862679</v>
      </c>
      <c r="H107">
        <f t="shared" ref="H107:I107" si="584">IF(H66&gt;0,H66,0)</f>
        <v>213.25963192294967</v>
      </c>
      <c r="I107">
        <f t="shared" si="584"/>
        <v>1886.3640350877995</v>
      </c>
      <c r="L107">
        <f t="shared" ref="L107:M107" si="585">IF(L66&gt;0,L66,0)</f>
        <v>0</v>
      </c>
      <c r="M107">
        <f t="shared" si="585"/>
        <v>9211.1928875256308</v>
      </c>
      <c r="P107">
        <f t="shared" ref="P107:Q107" si="586">IF(P66&gt;0,P66,0)</f>
        <v>469.32796232028022</v>
      </c>
      <c r="Q107">
        <f t="shared" si="586"/>
        <v>9586.4060485870104</v>
      </c>
      <c r="T107">
        <f t="shared" ref="T107:U107" si="587">IF(T66&gt;0,T66,0)</f>
        <v>779.33549005512032</v>
      </c>
      <c r="U107">
        <f t="shared" si="587"/>
        <v>17018.713515456599</v>
      </c>
      <c r="X107">
        <f t="shared" ref="X107:Y107" si="588">IF(X66&gt;0,X66,0)</f>
        <v>886.1402356139597</v>
      </c>
      <c r="Y107">
        <f t="shared" si="588"/>
        <v>8478.0992297236098</v>
      </c>
      <c r="AB107">
        <f t="shared" ref="AB107:AC107" si="589">IF(AB66&gt;0,AB66,0)</f>
        <v>2225.1265422077995</v>
      </c>
      <c r="AC107">
        <f t="shared" si="589"/>
        <v>9437.9696428571497</v>
      </c>
      <c r="AF107">
        <f t="shared" ref="AF107:AG107" si="590">IF(AF66&gt;0,AF66,0)</f>
        <v>126.55039267020038</v>
      </c>
      <c r="AG107">
        <f t="shared" si="590"/>
        <v>3176.8490401396202</v>
      </c>
      <c r="AJ107">
        <f t="shared" ref="AJ107:AK107" si="591">IF(AJ66&gt;0,AJ66,0)</f>
        <v>0</v>
      </c>
      <c r="AK107">
        <f t="shared" si="591"/>
        <v>9168.0898141983998</v>
      </c>
      <c r="AN107">
        <f t="shared" ref="AN107:AO107" si="592">IF(AN66&gt;0,AN66,0)</f>
        <v>0</v>
      </c>
      <c r="AO107">
        <f t="shared" si="592"/>
        <v>6865.6290047979592</v>
      </c>
      <c r="AR107">
        <f t="shared" ref="AR107:AS107" si="593">IF(AR66&gt;0,AR66,0)</f>
        <v>229.57184558559993</v>
      </c>
      <c r="AS107">
        <f t="shared" si="593"/>
        <v>4309.3731085428399</v>
      </c>
      <c r="AV107">
        <f t="shared" ref="AV107:AW107" si="594">IF(AV66&gt;0,AV66,0)</f>
        <v>1030.3830390920602</v>
      </c>
      <c r="AW107">
        <f t="shared" si="594"/>
        <v>9767.0123401188503</v>
      </c>
      <c r="AZ107">
        <f t="shared" ref="AZ107:BA107" si="595">IF(AZ66&gt;0,AZ66,0)</f>
        <v>907.6760630673698</v>
      </c>
      <c r="BA107">
        <f t="shared" si="595"/>
        <v>5783.6287625418099</v>
      </c>
      <c r="BD107">
        <f t="shared" ref="BD107:BE107" si="596">IF(BD66&gt;0,BD66,0)</f>
        <v>94.11487523993037</v>
      </c>
      <c r="BE107">
        <f t="shared" si="596"/>
        <v>6440.3580614203502</v>
      </c>
      <c r="BH107">
        <f t="shared" ref="BH107:BI107" si="597">IF(BH66&gt;0,BH66,0)</f>
        <v>396.70144329896993</v>
      </c>
      <c r="BI107">
        <f t="shared" si="597"/>
        <v>5003.6816494845398</v>
      </c>
      <c r="BL107">
        <f t="shared" ref="BL107:BM107" si="598">IF(BL66&gt;0,BL66,0)</f>
        <v>222.60384488991986</v>
      </c>
      <c r="BM107">
        <f t="shared" si="598"/>
        <v>2857.1305455143001</v>
      </c>
      <c r="BP107">
        <f t="shared" ref="BP107:BQ107" si="599">IF(BP66&gt;0,BP66,0)</f>
        <v>1161.2079840319293</v>
      </c>
      <c r="BQ107">
        <f t="shared" si="599"/>
        <v>5571.5862275449099</v>
      </c>
      <c r="BT107">
        <f t="shared" ref="BT107:BU107" si="600">IF(BT66&gt;0,BT66,0)</f>
        <v>0</v>
      </c>
      <c r="BU107">
        <f t="shared" si="600"/>
        <v>7643.8765034363605</v>
      </c>
      <c r="BX107">
        <f t="shared" ref="BX107:BY107" si="601">IF(BX66&gt;0,BX66,0)</f>
        <v>806.61609080286962</v>
      </c>
      <c r="BY107">
        <f t="shared" si="601"/>
        <v>9241.157068936709</v>
      </c>
      <c r="CB107">
        <f t="shared" ref="CB107:CC107" si="602">IF(CB66&gt;0,CB66,0)</f>
        <v>1206.6160908028696</v>
      </c>
      <c r="CC107">
        <f t="shared" si="602"/>
        <v>11341.157068936709</v>
      </c>
      <c r="CF107">
        <f t="shared" ref="CF107:CG107" si="603">IF(CF66&gt;0,CF66,0)</f>
        <v>257.8924558587496</v>
      </c>
      <c r="CG107">
        <f t="shared" si="603"/>
        <v>11619.965489566601</v>
      </c>
      <c r="CJ107">
        <f t="shared" ref="CJ107:CK107" si="604">IF(CJ66&gt;0,CJ66,0)</f>
        <v>351.97680097680995</v>
      </c>
      <c r="CK107">
        <f t="shared" si="604"/>
        <v>4638.3049450549497</v>
      </c>
      <c r="CN107">
        <f t="shared" ref="CN107:CO107" si="605">IF(CN66&gt;0,CN66,0)</f>
        <v>722.58636363637015</v>
      </c>
      <c r="CO107">
        <f t="shared" si="605"/>
        <v>8150.2578947368502</v>
      </c>
      <c r="CR107">
        <f t="shared" ref="CR107:CS107" si="606">IF(CR66&gt;0,CR66,0)</f>
        <v>195.22767857142981</v>
      </c>
      <c r="CS107">
        <f t="shared" si="606"/>
        <v>3231.8254464285692</v>
      </c>
      <c r="CV107">
        <f t="shared" ref="CV107:CW107" si="607">IF(CV66&gt;0,CV66,0)</f>
        <v>230.02213541666015</v>
      </c>
      <c r="CW107">
        <f t="shared" si="607"/>
        <v>2331.1174479166598</v>
      </c>
      <c r="CZ107">
        <f t="shared" ref="CZ107:DA107" si="608">IF(CZ66&gt;0,CZ66,0)</f>
        <v>643.04940029984982</v>
      </c>
      <c r="DA107">
        <f t="shared" si="608"/>
        <v>8211.7006746626685</v>
      </c>
      <c r="DD107">
        <f t="shared" ref="DD107:DE107" si="609">IF(DD66&gt;0,DD66,0)</f>
        <v>244.70757825370993</v>
      </c>
      <c r="DE107">
        <f t="shared" si="609"/>
        <v>6851.9686985172993</v>
      </c>
      <c r="DH107">
        <f t="shared" ref="DH107:DI107" si="610">IF(DH66&gt;0,DH66,0)</f>
        <v>666.17488048674932</v>
      </c>
      <c r="DI107">
        <f t="shared" si="610"/>
        <v>9712.9419382877095</v>
      </c>
      <c r="DL107">
        <f t="shared" ref="DL107:DM107" si="611">IF(DL66&gt;0,DL66,0)</f>
        <v>931.86294765841012</v>
      </c>
      <c r="DM107" s="3">
        <f t="shared" si="611"/>
        <v>10308.706152433431</v>
      </c>
    </row>
    <row r="108" spans="2:117" x14ac:dyDescent="0.2">
      <c r="B108">
        <v>21</v>
      </c>
      <c r="D108">
        <f t="shared" ref="D108:E108" si="612">IF(D67&gt;0,D67,0)</f>
        <v>447.99060457517044</v>
      </c>
      <c r="E108">
        <f t="shared" si="612"/>
        <v>11189.912990196081</v>
      </c>
      <c r="H108">
        <f t="shared" ref="H108:I108" si="613">IF(H67&gt;0,H67,0)</f>
        <v>424.88463192294967</v>
      </c>
      <c r="I108">
        <f t="shared" si="613"/>
        <v>14272.739035087799</v>
      </c>
      <c r="L108">
        <f t="shared" ref="L108:M108" si="614">IF(L67&gt;0,L67,0)</f>
        <v>41.982732428609779</v>
      </c>
      <c r="M108">
        <f t="shared" si="614"/>
        <v>10093.80003038283</v>
      </c>
      <c r="P108">
        <f t="shared" ref="P108:Q108" si="615">IF(P67&gt;0,P67,0)</f>
        <v>957.16129565361052</v>
      </c>
      <c r="Q108">
        <f t="shared" si="615"/>
        <v>7189.072715253611</v>
      </c>
      <c r="T108">
        <f t="shared" ref="T108:U108" si="616">IF(T67&gt;0,T67,0)</f>
        <v>99.502156721790016</v>
      </c>
      <c r="U108">
        <f t="shared" si="616"/>
        <v>8391.2135154566004</v>
      </c>
      <c r="X108">
        <f t="shared" ref="X108:Y108" si="617">IF(X67&gt;0,X67,0)</f>
        <v>81.529124502839295</v>
      </c>
      <c r="Y108">
        <f t="shared" si="617"/>
        <v>8194.3214519458106</v>
      </c>
      <c r="AB108">
        <f t="shared" ref="AB108:AC108" si="618">IF(AB67&gt;0,AB67,0)</f>
        <v>194.35511363636942</v>
      </c>
      <c r="AC108">
        <f t="shared" si="618"/>
        <v>5589.8839285713511</v>
      </c>
      <c r="AF108">
        <f t="shared" ref="AF108:AG108" si="619">IF(AF67&gt;0,AF67,0)</f>
        <v>1363.6218212415988</v>
      </c>
      <c r="AG108">
        <f t="shared" si="619"/>
        <v>9782.2061829967206</v>
      </c>
      <c r="AJ108">
        <f t="shared" ref="AJ108:AK108" si="620">IF(AJ67&gt;0,AJ67,0)</f>
        <v>0</v>
      </c>
      <c r="AK108">
        <f t="shared" si="620"/>
        <v>6490.9030010115994</v>
      </c>
      <c r="AN108">
        <f t="shared" ref="AN108:AO108" si="621">IF(AN67&gt;0,AN67,0)</f>
        <v>0</v>
      </c>
      <c r="AO108">
        <f t="shared" si="621"/>
        <v>5315.9476861166595</v>
      </c>
      <c r="AR108">
        <f t="shared" ref="AR108:AS108" si="622">IF(AR67&gt;0,AR67,0)</f>
        <v>638.00041701418013</v>
      </c>
      <c r="AS108">
        <f t="shared" si="622"/>
        <v>4986.4445371142701</v>
      </c>
      <c r="AV108">
        <f t="shared" ref="AV108:AW108" si="623">IF(AV67&gt;0,AV67,0)</f>
        <v>713.88303909206024</v>
      </c>
      <c r="AW108">
        <f t="shared" si="623"/>
        <v>5732.4528163093491</v>
      </c>
      <c r="AZ108">
        <f t="shared" ref="AZ108:BA108" si="624">IF(AZ67&gt;0,AZ67,0)</f>
        <v>74.876063067369614</v>
      </c>
      <c r="BA108">
        <f t="shared" si="624"/>
        <v>4715.0287625418096</v>
      </c>
      <c r="BD108">
        <f t="shared" ref="BD108:BE108" si="625">IF(BD67&gt;0,BD67,0)</f>
        <v>947.19820857326067</v>
      </c>
      <c r="BE108">
        <f t="shared" si="625"/>
        <v>7283.9413947536495</v>
      </c>
      <c r="BH108">
        <f t="shared" ref="BH108:BI108" si="626">IF(BH67&gt;0,BH67,0)</f>
        <v>471.89033218785016</v>
      </c>
      <c r="BI108">
        <f t="shared" si="626"/>
        <v>11656.459427262238</v>
      </c>
      <c r="BL108">
        <f t="shared" ref="BL108:BM108" si="627">IF(BL67&gt;0,BL67,0)</f>
        <v>390.50384488991995</v>
      </c>
      <c r="BM108">
        <f t="shared" si="627"/>
        <v>3883.7805455142998</v>
      </c>
      <c r="BP108">
        <f t="shared" ref="BP108:BQ108" si="628">IF(BP67&gt;0,BP67,0)</f>
        <v>855.87465069859991</v>
      </c>
      <c r="BQ108">
        <f t="shared" si="628"/>
        <v>6123.3084497671107</v>
      </c>
      <c r="BT108">
        <f t="shared" ref="BT108:BU108" si="629">IF(BT67&gt;0,BT67,0)</f>
        <v>1541.3062714776697</v>
      </c>
      <c r="BU108">
        <f t="shared" si="629"/>
        <v>3889.4598367697599</v>
      </c>
      <c r="BX108">
        <f t="shared" ref="BX108:BY108" si="630">IF(BX67&gt;0,BX67,0)</f>
        <v>0</v>
      </c>
      <c r="BY108">
        <f t="shared" si="630"/>
        <v>6086.4904022700102</v>
      </c>
      <c r="CB108">
        <f t="shared" ref="CB108:CC108" si="631">IF(CB67&gt;0,CB67,0)</f>
        <v>39.949424136209927</v>
      </c>
      <c r="CC108">
        <f t="shared" si="631"/>
        <v>8186.4904022700102</v>
      </c>
      <c r="CF108">
        <f t="shared" ref="CF108:CG108" si="632">IF(CF67&gt;0,CF67,0)</f>
        <v>524.3924558587496</v>
      </c>
      <c r="CG108">
        <f t="shared" si="632"/>
        <v>9532.3226324238003</v>
      </c>
      <c r="CJ108">
        <f t="shared" ref="CJ108:CK108" si="633">IF(CJ67&gt;0,CJ67,0)</f>
        <v>502.31013431014026</v>
      </c>
      <c r="CK108">
        <f t="shared" si="633"/>
        <v>4446.13827838828</v>
      </c>
      <c r="CN108">
        <f t="shared" ref="CN108:CO108" si="634">IF(CN67&gt;0,CN67,0)</f>
        <v>498.66969696970045</v>
      </c>
      <c r="CO108">
        <f t="shared" si="634"/>
        <v>7719.0912280701496</v>
      </c>
      <c r="CR108">
        <f t="shared" ref="CR108:CS108" si="635">IF(CR67&gt;0,CR67,0)</f>
        <v>255.0848214285802</v>
      </c>
      <c r="CS108">
        <f t="shared" si="635"/>
        <v>4959.0825892857192</v>
      </c>
      <c r="CV108">
        <f t="shared" ref="CV108:CW108" si="636">IF(CV67&gt;0,CV67,0)</f>
        <v>234.68880208332985</v>
      </c>
      <c r="CW108">
        <f t="shared" si="636"/>
        <v>4095.7841145833304</v>
      </c>
      <c r="CZ108">
        <f t="shared" ref="CZ108:DA108" si="637">IF(CZ67&gt;0,CZ67,0)</f>
        <v>605.33828918872996</v>
      </c>
      <c r="DA108">
        <f t="shared" si="637"/>
        <v>5479.9006746626701</v>
      </c>
      <c r="DD108">
        <f t="shared" ref="DD108:DE108" si="638">IF(DD67&gt;0,DD67,0)</f>
        <v>586.87424492037962</v>
      </c>
      <c r="DE108">
        <f t="shared" si="638"/>
        <v>7752.9686985172993</v>
      </c>
      <c r="DH108">
        <f t="shared" ref="DH108:DI108" si="639">IF(DH67&gt;0,DH67,0)</f>
        <v>367.55265826451978</v>
      </c>
      <c r="DI108">
        <f t="shared" si="639"/>
        <v>6261.4308271765094</v>
      </c>
      <c r="DL108">
        <f t="shared" ref="DL108:DM108" si="640">IF(DL67&gt;0,DL67,0)</f>
        <v>297.36294765841012</v>
      </c>
      <c r="DM108" s="3">
        <f t="shared" si="640"/>
        <v>7964.9561524334304</v>
      </c>
    </row>
    <row r="109" spans="2:117" x14ac:dyDescent="0.2">
      <c r="B109">
        <v>22</v>
      </c>
      <c r="D109">
        <f t="shared" ref="D109:E109" si="641">IF(D68&gt;0,D68,0)</f>
        <v>1079.1156045751704</v>
      </c>
      <c r="E109">
        <f t="shared" si="641"/>
        <v>15049.520133053182</v>
      </c>
      <c r="H109">
        <f t="shared" ref="H109:I109" si="642">IF(H68&gt;0,H68,0)</f>
        <v>113.25963192294967</v>
      </c>
      <c r="I109">
        <f t="shared" si="642"/>
        <v>7343.1140350877995</v>
      </c>
      <c r="L109">
        <f t="shared" ref="L109:M109" si="643">IF(L68&gt;0,L68,0)</f>
        <v>139.12162131748937</v>
      </c>
      <c r="M109">
        <f t="shared" si="643"/>
        <v>7402.4944748272301</v>
      </c>
      <c r="P109">
        <f t="shared" ref="P109:Q109" si="644">IF(P68&gt;0,P68,0)</f>
        <v>1303.8279623202802</v>
      </c>
      <c r="Q109">
        <f t="shared" si="644"/>
        <v>9604.4060485870104</v>
      </c>
      <c r="T109">
        <f t="shared" ref="T109:U109" si="645">IF(T68&gt;0,T68,0)</f>
        <v>129.16882338844971</v>
      </c>
      <c r="U109">
        <f t="shared" si="645"/>
        <v>8397.2135154566004</v>
      </c>
      <c r="X109">
        <f t="shared" ref="X109:Y109" si="646">IF(X68&gt;0,X68,0)</f>
        <v>472.4180133917298</v>
      </c>
      <c r="Y109">
        <f t="shared" si="646"/>
        <v>3550.5436741680496</v>
      </c>
      <c r="AB109">
        <f t="shared" ref="AB109:AC109" si="647">IF(AB68&gt;0,AB68,0)</f>
        <v>1113.4820977633499</v>
      </c>
      <c r="AC109">
        <f t="shared" si="647"/>
        <v>8732.9474206348495</v>
      </c>
      <c r="AF109">
        <f t="shared" ref="AF109:AG109" si="648">IF(AF68&gt;0,AF68,0)</f>
        <v>344.05039267020038</v>
      </c>
      <c r="AG109">
        <f t="shared" si="648"/>
        <v>3344.1347544253304</v>
      </c>
      <c r="AJ109">
        <f t="shared" ref="AJ109:AK109" si="649">IF(AJ68&gt;0,AJ68,0)</f>
        <v>97.218475073309492</v>
      </c>
      <c r="AK109">
        <f t="shared" si="649"/>
        <v>8263.2017023102999</v>
      </c>
      <c r="AN109">
        <f t="shared" ref="AN109:AO109" si="650">IF(AN68&gt;0,AN68,0)</f>
        <v>0</v>
      </c>
      <c r="AO109">
        <f t="shared" si="650"/>
        <v>6537.6905432595604</v>
      </c>
      <c r="AR109">
        <f t="shared" ref="AR109:AS109" si="651">IF(AR68&gt;0,AR68,0)</f>
        <v>535.70041701417995</v>
      </c>
      <c r="AS109">
        <f t="shared" si="651"/>
        <v>6421.8445371142698</v>
      </c>
      <c r="AV109">
        <f t="shared" ref="AV109:AW109" si="652">IF(AV68&gt;0,AV68,0)</f>
        <v>613.53303909205988</v>
      </c>
      <c r="AW109">
        <f t="shared" si="652"/>
        <v>6192.169482976049</v>
      </c>
      <c r="AZ109">
        <f t="shared" ref="AZ109:BA109" si="653">IF(AZ68&gt;0,AZ68,0)</f>
        <v>980.6760630673698</v>
      </c>
      <c r="BA109">
        <f t="shared" si="653"/>
        <v>6660.1287625418099</v>
      </c>
      <c r="BD109">
        <f t="shared" ref="BD109:BE109" si="654">IF(BD68&gt;0,BD68,0)</f>
        <v>606.86487523993037</v>
      </c>
      <c r="BE109">
        <f t="shared" si="654"/>
        <v>6136.0626068748506</v>
      </c>
      <c r="BH109">
        <f t="shared" ref="BH109:BI109" si="655">IF(BH68&gt;0,BH68,0)</f>
        <v>1127.7514432989701</v>
      </c>
      <c r="BI109">
        <f t="shared" si="655"/>
        <v>12505.181649484541</v>
      </c>
      <c r="BL109">
        <f t="shared" ref="BL109:BM109" si="656">IF(BL68&gt;0,BL68,0)</f>
        <v>381.4371782232497</v>
      </c>
      <c r="BM109">
        <f t="shared" si="656"/>
        <v>4339.7138788476304</v>
      </c>
      <c r="BP109">
        <f t="shared" ref="BP109:BQ109" si="657">IF(BP68&gt;0,BP68,0)</f>
        <v>395.84131736526979</v>
      </c>
      <c r="BQ109">
        <f t="shared" si="657"/>
        <v>5239.7862275449106</v>
      </c>
      <c r="BT109">
        <f t="shared" ref="BT109:BU109" si="658">IF(BT68&gt;0,BT68,0)</f>
        <v>705.05627147766972</v>
      </c>
      <c r="BU109">
        <f t="shared" si="658"/>
        <v>7097.8765034363605</v>
      </c>
      <c r="BX109">
        <f t="shared" ref="BX109:BY109" si="659">IF(BX68&gt;0,BX68,0)</f>
        <v>1035.6994241362099</v>
      </c>
      <c r="BY109">
        <f t="shared" si="659"/>
        <v>6320.8237356034097</v>
      </c>
      <c r="CB109">
        <f t="shared" ref="CB109:CC109" si="660">IF(CB68&gt;0,CB68,0)</f>
        <v>1435.6994241362099</v>
      </c>
      <c r="CC109">
        <f t="shared" si="660"/>
        <v>8420.8237356034097</v>
      </c>
      <c r="CF109">
        <f t="shared" ref="CF109:CG109" si="661">IF(CF68&gt;0,CF68,0)</f>
        <v>809.03531300159921</v>
      </c>
      <c r="CG109">
        <f t="shared" si="661"/>
        <v>9504.5369181380011</v>
      </c>
      <c r="CJ109">
        <f t="shared" ref="CJ109:CK109" si="662">IF(CJ68&gt;0,CJ68,0)</f>
        <v>209.72680097680995</v>
      </c>
      <c r="CK109">
        <f t="shared" si="662"/>
        <v>4088.5549450549497</v>
      </c>
      <c r="CN109">
        <f t="shared" ref="CN109:CO109" si="663">IF(CN68&gt;0,CN68,0)</f>
        <v>483.19999999999982</v>
      </c>
      <c r="CO109">
        <f t="shared" si="663"/>
        <v>7980.1669856458493</v>
      </c>
      <c r="CR109">
        <f t="shared" ref="CR109:CS109" si="664">IF(CR68&gt;0,CR68,0)</f>
        <v>608.9181547619105</v>
      </c>
      <c r="CS109">
        <f t="shared" si="664"/>
        <v>4933.515922619019</v>
      </c>
      <c r="CV109">
        <f t="shared" ref="CV109:CW109" si="665">IF(CV68&gt;0,CV68,0)</f>
        <v>183.60546875</v>
      </c>
      <c r="CW109">
        <f t="shared" si="665"/>
        <v>2881.2007812500001</v>
      </c>
      <c r="CZ109">
        <f t="shared" ref="CZ109:DA109" si="666">IF(CZ68&gt;0,CZ68,0)</f>
        <v>483.61606696651006</v>
      </c>
      <c r="DA109">
        <f t="shared" si="666"/>
        <v>4486.3173413293307</v>
      </c>
      <c r="DD109">
        <f t="shared" ref="DD109:DE109" si="667">IF(DD68&gt;0,DD68,0)</f>
        <v>667.54091158704978</v>
      </c>
      <c r="DE109">
        <f t="shared" si="667"/>
        <v>5456.2186985172993</v>
      </c>
      <c r="DH109">
        <f t="shared" ref="DH109:DI109" si="668">IF(DH68&gt;0,DH68,0)</f>
        <v>1498.37488048675</v>
      </c>
      <c r="DI109">
        <f t="shared" si="668"/>
        <v>10156.54193828771</v>
      </c>
      <c r="DL109">
        <f t="shared" ref="DL109:DM109" si="669">IF(DL68&gt;0,DL68,0)</f>
        <v>287.01294765840976</v>
      </c>
      <c r="DM109" s="3">
        <f t="shared" si="669"/>
        <v>12181.80615243343</v>
      </c>
    </row>
    <row r="110" spans="2:117" x14ac:dyDescent="0.2">
      <c r="B110">
        <v>23</v>
      </c>
      <c r="D110">
        <f t="shared" ref="D110:E110" si="670">IF(D69&gt;0,D69,0)</f>
        <v>1209.4489379085007</v>
      </c>
      <c r="E110">
        <f t="shared" si="670"/>
        <v>3613.4963235294103</v>
      </c>
      <c r="H110">
        <f t="shared" ref="H110:I110" si="671">IF(H69&gt;0,H69,0)</f>
        <v>496.4096319229493</v>
      </c>
      <c r="I110">
        <f t="shared" si="671"/>
        <v>16603.814035087802</v>
      </c>
      <c r="L110">
        <f t="shared" ref="L110:M110" si="672">IF(L69&gt;0,L69,0)</f>
        <v>231.23273242860978</v>
      </c>
      <c r="M110">
        <f t="shared" si="672"/>
        <v>10219.000030382831</v>
      </c>
      <c r="P110">
        <f t="shared" ref="P110:Q110" si="673">IF(P69&gt;0,P69,0)</f>
        <v>662.22796232028031</v>
      </c>
      <c r="Q110">
        <f t="shared" si="673"/>
        <v>10180.40604858701</v>
      </c>
      <c r="T110">
        <f t="shared" ref="T110:U110" si="674">IF(T69&gt;0,T69,0)</f>
        <v>384.08549005512032</v>
      </c>
      <c r="U110">
        <f t="shared" si="674"/>
        <v>17189.630182123197</v>
      </c>
      <c r="X110">
        <f t="shared" ref="X110:Y110" si="675">IF(X69&gt;0,X69,0)</f>
        <v>282.8902356139597</v>
      </c>
      <c r="Y110">
        <f t="shared" si="675"/>
        <v>5857.2242297236098</v>
      </c>
      <c r="AB110">
        <f t="shared" ref="AB110:AC110" si="676">IF(AB69&gt;0,AB69,0)</f>
        <v>383.17654220779968</v>
      </c>
      <c r="AC110">
        <f t="shared" si="676"/>
        <v>8976.9196428571504</v>
      </c>
      <c r="AF110">
        <f t="shared" ref="AF110:AG110" si="677">IF(AF69&gt;0,AF69,0)</f>
        <v>1853.5503926702004</v>
      </c>
      <c r="AG110">
        <f t="shared" si="677"/>
        <v>6040.0157068062208</v>
      </c>
      <c r="AJ110">
        <f t="shared" ref="AJ110:AK110" si="678">IF(AJ69&gt;0,AJ69,0)</f>
        <v>0</v>
      </c>
      <c r="AK110">
        <f t="shared" si="678"/>
        <v>8120.1744295831004</v>
      </c>
      <c r="AN110">
        <f t="shared" ref="AN110:AO110" si="679">IF(AN69&gt;0,AN69,0)</f>
        <v>533.64124748491031</v>
      </c>
      <c r="AO110">
        <f t="shared" si="679"/>
        <v>7159.84054325956</v>
      </c>
      <c r="AR110">
        <f t="shared" ref="AR110:AS110" si="680">IF(AR69&gt;0,AR69,0)</f>
        <v>78.333750347509977</v>
      </c>
      <c r="AS110">
        <f t="shared" si="680"/>
        <v>6292.6112037809307</v>
      </c>
      <c r="AV110">
        <f t="shared" ref="AV110:AW110" si="681">IF(AV69&gt;0,AV69,0)</f>
        <v>674.06161052062998</v>
      </c>
      <c r="AW110">
        <f t="shared" si="681"/>
        <v>6816.655197261749</v>
      </c>
      <c r="AZ110">
        <f t="shared" ref="AZ110:BA110" si="682">IF(AZ69&gt;0,AZ69,0)</f>
        <v>0</v>
      </c>
      <c r="BA110">
        <f t="shared" si="682"/>
        <v>5747.4287625418092</v>
      </c>
      <c r="BD110">
        <f t="shared" ref="BD110:BE110" si="683">IF(BD69&gt;0,BD69,0)</f>
        <v>1090.9898752399304</v>
      </c>
      <c r="BE110">
        <f t="shared" si="683"/>
        <v>7138.9830614203502</v>
      </c>
      <c r="BH110">
        <f t="shared" ref="BH110:BI110" si="684">IF(BH69&gt;0,BH69,0)</f>
        <v>578.10144329897003</v>
      </c>
      <c r="BI110">
        <f t="shared" si="684"/>
        <v>7698.481649484539</v>
      </c>
      <c r="BL110">
        <f t="shared" ref="BL110:BM110" si="685">IF(BL69&gt;0,BL69,0)</f>
        <v>0</v>
      </c>
      <c r="BM110">
        <f t="shared" si="685"/>
        <v>3609.6305455143001</v>
      </c>
      <c r="BP110">
        <f t="shared" ref="BP110:BQ110" si="686">IF(BP69&gt;0,BP69,0)</f>
        <v>766.96988879383935</v>
      </c>
      <c r="BQ110">
        <f t="shared" si="686"/>
        <v>10613.514798973411</v>
      </c>
      <c r="BT110">
        <f t="shared" ref="BT110:BU110" si="687">IF(BT69&gt;0,BT69,0)</f>
        <v>718.38960481100003</v>
      </c>
      <c r="BU110">
        <f t="shared" si="687"/>
        <v>5472.1431701030597</v>
      </c>
      <c r="BX110">
        <f t="shared" ref="BX110:BY110" si="688">IF(BX69&gt;0,BX69,0)</f>
        <v>1213.9494241362099</v>
      </c>
      <c r="BY110">
        <f t="shared" si="688"/>
        <v>6115.8237356034097</v>
      </c>
      <c r="CB110">
        <f t="shared" ref="CB110:CC110" si="689">IF(CB69&gt;0,CB69,0)</f>
        <v>1613.9494241362099</v>
      </c>
      <c r="CC110">
        <f t="shared" si="689"/>
        <v>8215.8237356034097</v>
      </c>
      <c r="CF110">
        <f t="shared" ref="CF110:CG110" si="690">IF(CF69&gt;0,CF69,0)</f>
        <v>470.2257891920799</v>
      </c>
      <c r="CG110">
        <f t="shared" si="690"/>
        <v>10765.3781879793</v>
      </c>
      <c r="CJ110">
        <f t="shared" ref="CJ110:CK110" si="691">IF(CJ69&gt;0,CJ69,0)</f>
        <v>609.97680097680995</v>
      </c>
      <c r="CK110">
        <f t="shared" si="691"/>
        <v>2919.8049450549497</v>
      </c>
      <c r="CN110">
        <f t="shared" ref="CN110:CO110" si="692">IF(CN69&gt;0,CN69,0)</f>
        <v>525.91969696970045</v>
      </c>
      <c r="CO110">
        <f t="shared" si="692"/>
        <v>7893.2578947368502</v>
      </c>
      <c r="CR110">
        <f t="shared" ref="CR110:CS110" si="693">IF(CR69&gt;0,CR69,0)</f>
        <v>0</v>
      </c>
      <c r="CS110">
        <f t="shared" si="693"/>
        <v>2870.1270337301594</v>
      </c>
      <c r="CV110">
        <f t="shared" ref="CV110:CW110" si="694">IF(CV69&gt;0,CV69,0)</f>
        <v>1147.35546875</v>
      </c>
      <c r="CW110">
        <f t="shared" si="694"/>
        <v>3587.4507812500001</v>
      </c>
      <c r="CZ110">
        <f t="shared" ref="CZ110:DA110" si="695">IF(CZ69&gt;0,CZ69,0)</f>
        <v>1814.4494002998499</v>
      </c>
      <c r="DA110">
        <f t="shared" si="695"/>
        <v>8014.7006746626694</v>
      </c>
      <c r="DD110">
        <f t="shared" ref="DD110:DE110" si="696">IF(DD69&gt;0,DD69,0)</f>
        <v>300.96948301561997</v>
      </c>
      <c r="DE110">
        <f t="shared" si="696"/>
        <v>4955.111555660149</v>
      </c>
      <c r="DH110">
        <f t="shared" ref="DH110:DI110" si="697">IF(DH69&gt;0,DH69,0)</f>
        <v>255.89988048674968</v>
      </c>
      <c r="DI110">
        <f t="shared" si="697"/>
        <v>4566.9169382877099</v>
      </c>
      <c r="DL110">
        <f t="shared" ref="DL110:DM110" si="698">IF(DL69&gt;0,DL69,0)</f>
        <v>0</v>
      </c>
      <c r="DM110" s="3">
        <f t="shared" si="698"/>
        <v>4072.5002700804298</v>
      </c>
    </row>
    <row r="111" spans="2:117" x14ac:dyDescent="0.2">
      <c r="B111">
        <v>24</v>
      </c>
      <c r="D111">
        <f t="shared" ref="D111:E111" si="699">IF(D70&gt;0,D70,0)</f>
        <v>77.972747432310825</v>
      </c>
      <c r="E111">
        <f t="shared" si="699"/>
        <v>6405.0915616245802</v>
      </c>
      <c r="H111">
        <f t="shared" ref="H111:I111" si="700">IF(H70&gt;0,H70,0)</f>
        <v>249.1914501047595</v>
      </c>
      <c r="I111">
        <f t="shared" si="700"/>
        <v>12990.886762360498</v>
      </c>
      <c r="L111">
        <f t="shared" ref="L111:M111" si="701">IF(L70&gt;0,L70,0)</f>
        <v>523.06606576194008</v>
      </c>
      <c r="M111">
        <f t="shared" si="701"/>
        <v>11204.216697049429</v>
      </c>
      <c r="P111">
        <f t="shared" ref="P111:Q111" si="702">IF(P70&gt;0,P70,0)</f>
        <v>825.57796232028022</v>
      </c>
      <c r="Q111">
        <f t="shared" si="702"/>
        <v>9753.4060485870104</v>
      </c>
      <c r="T111">
        <f t="shared" ref="T111:U111" si="703">IF(T70&gt;0,T70,0)</f>
        <v>145.07358529321027</v>
      </c>
      <c r="U111">
        <f t="shared" si="703"/>
        <v>12620.927801170799</v>
      </c>
      <c r="X111">
        <f t="shared" ref="X111:Y111" si="704">IF(X70&gt;0,X70,0)</f>
        <v>229.6402356139597</v>
      </c>
      <c r="Y111">
        <f t="shared" si="704"/>
        <v>8225.5992297236098</v>
      </c>
      <c r="AB111">
        <f t="shared" ref="AB111:AC111" si="705">IF(AB70&gt;0,AB70,0)</f>
        <v>1196.1765422077997</v>
      </c>
      <c r="AC111">
        <f t="shared" si="705"/>
        <v>6443.6696428571504</v>
      </c>
      <c r="AF111">
        <f t="shared" ref="AF111:AG111" si="706">IF(AF70&gt;0,AF70,0)</f>
        <v>930.82817044789954</v>
      </c>
      <c r="AG111">
        <f t="shared" si="706"/>
        <v>4540.2379290284998</v>
      </c>
      <c r="AJ111">
        <f t="shared" ref="AJ111:AK111" si="707">IF(AJ70&gt;0,AJ70,0)</f>
        <v>0</v>
      </c>
      <c r="AK111">
        <f t="shared" si="707"/>
        <v>3324.55776291643</v>
      </c>
      <c r="AN111">
        <f t="shared" ref="AN111:AO111" si="708">IF(AN70&gt;0,AN70,0)</f>
        <v>492.89124748491031</v>
      </c>
      <c r="AO111">
        <f t="shared" si="708"/>
        <v>9919.5905432595609</v>
      </c>
      <c r="AR111">
        <f t="shared" ref="AR111:AS111" si="709">IF(AR70&gt;0,AR70,0)</f>
        <v>403.00041701418013</v>
      </c>
      <c r="AS111">
        <f t="shared" si="709"/>
        <v>4301.9445371142701</v>
      </c>
      <c r="AV111">
        <f t="shared" ref="AV111:AW111" si="710">IF(AV70&gt;0,AV70,0)</f>
        <v>620.63303909206024</v>
      </c>
      <c r="AW111">
        <f t="shared" si="710"/>
        <v>5904.8694829760498</v>
      </c>
      <c r="AZ111">
        <f t="shared" ref="AZ111:BA111" si="711">IF(AZ70&gt;0,AZ70,0)</f>
        <v>943.6760630673698</v>
      </c>
      <c r="BA111">
        <f t="shared" si="711"/>
        <v>4160.6287625418099</v>
      </c>
      <c r="BD111">
        <f t="shared" ref="BD111:BE111" si="712">IF(BD70&gt;0,BD70,0)</f>
        <v>772.36487523993037</v>
      </c>
      <c r="BE111">
        <f t="shared" si="712"/>
        <v>8258.3580614203493</v>
      </c>
      <c r="BH111">
        <f t="shared" ref="BH111:BI111" si="713">IF(BH70&gt;0,BH70,0)</f>
        <v>589.35858615611005</v>
      </c>
      <c r="BI111">
        <f t="shared" si="713"/>
        <v>9135.2530780559391</v>
      </c>
      <c r="BL111">
        <f t="shared" ref="BL111:BM111" si="714">IF(BL70&gt;0,BL70,0)</f>
        <v>312.10384488991986</v>
      </c>
      <c r="BM111">
        <f t="shared" si="714"/>
        <v>5195.3805455143001</v>
      </c>
      <c r="BP111">
        <f t="shared" ref="BP111:BQ111" si="715">IF(BP70&gt;0,BP70,0)</f>
        <v>1334.14131736527</v>
      </c>
      <c r="BQ111">
        <f t="shared" si="715"/>
        <v>5742.4862275449095</v>
      </c>
      <c r="BT111">
        <f t="shared" ref="BT111:BU111" si="716">IF(BT70&gt;0,BT70,0)</f>
        <v>1145.5562714776697</v>
      </c>
      <c r="BU111">
        <f t="shared" si="716"/>
        <v>5754.2931701030593</v>
      </c>
      <c r="BX111">
        <f t="shared" ref="BX111:BY111" si="717">IF(BX70&gt;0,BX70,0)</f>
        <v>226.23513842192006</v>
      </c>
      <c r="BY111">
        <f t="shared" si="717"/>
        <v>4389.2523070319094</v>
      </c>
      <c r="CB111">
        <f t="shared" ref="CB111:CC111" si="718">IF(CB70&gt;0,CB70,0)</f>
        <v>626.23513842192006</v>
      </c>
      <c r="CC111">
        <f t="shared" si="718"/>
        <v>6489.2523070319094</v>
      </c>
      <c r="CF111">
        <f t="shared" ref="CF111:CG111" si="719">IF(CF70&gt;0,CF70,0)</f>
        <v>752.17817014445973</v>
      </c>
      <c r="CG111">
        <f t="shared" si="719"/>
        <v>14052.8226324238</v>
      </c>
      <c r="CJ111">
        <f t="shared" ref="CJ111:CK111" si="720">IF(CJ70&gt;0,CJ70,0)</f>
        <v>798.14346764346965</v>
      </c>
      <c r="CK111">
        <f t="shared" si="720"/>
        <v>1597.3049450549497</v>
      </c>
      <c r="CN111">
        <f t="shared" ref="CN111:CO111" si="721">IF(CN70&gt;0,CN70,0)</f>
        <v>898.43636363637052</v>
      </c>
      <c r="CO111">
        <f t="shared" si="721"/>
        <v>5198.0578947368494</v>
      </c>
      <c r="CR111">
        <f t="shared" ref="CR111:CS111" si="722">IF(CR70&gt;0,CR70,0)</f>
        <v>379.5848214285802</v>
      </c>
      <c r="CS111">
        <f t="shared" si="722"/>
        <v>8909.4325892857196</v>
      </c>
      <c r="CV111">
        <f t="shared" ref="CV111:CW111" si="723">IF(CV70&gt;0,CV70,0)</f>
        <v>159.75546875000009</v>
      </c>
      <c r="CW111">
        <f t="shared" si="723"/>
        <v>2161.0507812500005</v>
      </c>
      <c r="CZ111">
        <f t="shared" ref="CZ111:DA111" si="724">IF(CZ70&gt;0,CZ70,0)</f>
        <v>749.69940029984991</v>
      </c>
      <c r="DA111">
        <f t="shared" si="724"/>
        <v>7412.1506746626701</v>
      </c>
      <c r="DD111">
        <f t="shared" ref="DD111:DE111" si="725">IF(DD70&gt;0,DD70,0)</f>
        <v>496.87424492037962</v>
      </c>
      <c r="DE111">
        <f t="shared" si="725"/>
        <v>4835.1353651839599</v>
      </c>
      <c r="DH111">
        <f t="shared" ref="DH111:DI111" si="726">IF(DH70&gt;0,DH70,0)</f>
        <v>453.64988048674968</v>
      </c>
      <c r="DI111">
        <f t="shared" si="726"/>
        <v>5072.4169382877099</v>
      </c>
      <c r="DL111">
        <f t="shared" ref="DL111:DM111" si="727">IF(DL70&gt;0,DL70,0)</f>
        <v>579.71294765841049</v>
      </c>
      <c r="DM111" s="3">
        <f t="shared" si="727"/>
        <v>7110.60615243343</v>
      </c>
    </row>
    <row r="112" spans="2:117" x14ac:dyDescent="0.2">
      <c r="B112">
        <v>25</v>
      </c>
      <c r="D112">
        <f t="shared" ref="D112:E112" si="728">IF(D71&gt;0,D71,0)</f>
        <v>474.81560457517025</v>
      </c>
      <c r="E112">
        <f t="shared" si="728"/>
        <v>5509.9629901960798</v>
      </c>
      <c r="H112">
        <f t="shared" ref="H112:I112" si="729">IF(H71&gt;0,H71,0)</f>
        <v>47.67629858960936</v>
      </c>
      <c r="I112">
        <f t="shared" si="729"/>
        <v>10697.280701754398</v>
      </c>
      <c r="L112">
        <f t="shared" ref="L112:M112" si="730">IF(L71&gt;0,L71,0)</f>
        <v>365.23273242860978</v>
      </c>
      <c r="M112">
        <f t="shared" si="730"/>
        <v>10344.80003038283</v>
      </c>
      <c r="P112">
        <f t="shared" ref="P112:Q112" si="731">IF(P71&gt;0,P71,0)</f>
        <v>153.49462898694037</v>
      </c>
      <c r="Q112">
        <f t="shared" si="731"/>
        <v>5699.572715253611</v>
      </c>
      <c r="T112">
        <f t="shared" ref="T112:U112" si="732">IF(T71&gt;0,T71,0)</f>
        <v>326.16882338844971</v>
      </c>
      <c r="U112">
        <f t="shared" si="732"/>
        <v>12281.2135154566</v>
      </c>
      <c r="X112">
        <f t="shared" ref="X112:Y112" si="733">IF(X71&gt;0,X71,0)</f>
        <v>236.6402356139597</v>
      </c>
      <c r="Y112">
        <f t="shared" si="733"/>
        <v>7856.0992297236098</v>
      </c>
      <c r="AB112">
        <f t="shared" ref="AB112:AC112" si="734">IF(AB71&gt;0,AB71,0)</f>
        <v>151.42654220779968</v>
      </c>
      <c r="AC112">
        <f t="shared" si="734"/>
        <v>7829.6696428571504</v>
      </c>
      <c r="AF112">
        <f t="shared" ref="AF112:AG112" si="735">IF(AF71&gt;0,AF71,0)</f>
        <v>1228.9503926702018</v>
      </c>
      <c r="AG112">
        <f t="shared" si="735"/>
        <v>6833.549040139621</v>
      </c>
      <c r="AJ112">
        <f t="shared" ref="AJ112:AK112" si="736">IF(AJ71&gt;0,AJ71,0)</f>
        <v>0</v>
      </c>
      <c r="AK112">
        <f t="shared" si="736"/>
        <v>12656.141096249699</v>
      </c>
      <c r="AN112">
        <f t="shared" ref="AN112:AO112" si="737">IF(AN71&gt;0,AN71,0)</f>
        <v>147.9983903420507</v>
      </c>
      <c r="AO112">
        <f t="shared" si="737"/>
        <v>7261.5191146880597</v>
      </c>
      <c r="AR112">
        <f t="shared" ref="AR112:AS112" si="738">IF(AR71&gt;0,AR71,0)</f>
        <v>75.609112666350029</v>
      </c>
      <c r="AS112">
        <f t="shared" si="738"/>
        <v>6475.3793197229606</v>
      </c>
      <c r="AV112">
        <f t="shared" ref="AV112:AW112" si="739">IF(AV71&gt;0,AV71,0)</f>
        <v>934.63303909206024</v>
      </c>
      <c r="AW112">
        <f t="shared" si="739"/>
        <v>10423.96948297605</v>
      </c>
      <c r="AZ112">
        <f t="shared" ref="AZ112:BA112" si="740">IF(AZ71&gt;0,AZ71,0)</f>
        <v>402.6760630673698</v>
      </c>
      <c r="BA112">
        <f t="shared" si="740"/>
        <v>6119.1742170872603</v>
      </c>
      <c r="BD112">
        <f t="shared" ref="BD112:BE112" si="741">IF(BD71&gt;0,BD71,0)</f>
        <v>978.29344666850011</v>
      </c>
      <c r="BE112">
        <f t="shared" si="741"/>
        <v>9300.6080614203493</v>
      </c>
      <c r="BH112">
        <f t="shared" ref="BH112:BI112" si="742">IF(BH71&gt;0,BH71,0)</f>
        <v>525.50144329897012</v>
      </c>
      <c r="BI112">
        <f t="shared" si="742"/>
        <v>8671.0149828178401</v>
      </c>
      <c r="BL112">
        <f t="shared" ref="BL112:BM112" si="743">IF(BL71&gt;0,BL71,0)</f>
        <v>684.77051155657955</v>
      </c>
      <c r="BM112">
        <f t="shared" si="743"/>
        <v>4865.2138788476304</v>
      </c>
      <c r="BP112">
        <f t="shared" ref="BP112:BQ112" si="744">IF(BP71&gt;0,BP71,0)</f>
        <v>1078.7079840319293</v>
      </c>
      <c r="BQ112">
        <f t="shared" si="744"/>
        <v>6342.4195608782093</v>
      </c>
      <c r="BT112">
        <f t="shared" ref="BT112:BU112" si="745">IF(BT71&gt;0,BT71,0)</f>
        <v>1240.4562714776694</v>
      </c>
      <c r="BU112">
        <f t="shared" si="745"/>
        <v>5118.6098367697596</v>
      </c>
      <c r="BX112">
        <f t="shared" ref="BX112:BY112" si="746">IF(BX71&gt;0,BX71,0)</f>
        <v>0</v>
      </c>
      <c r="BY112">
        <f t="shared" si="746"/>
        <v>7246.0237356034104</v>
      </c>
      <c r="CB112">
        <f t="shared" ref="CB112:CC112" si="747">IF(CB71&gt;0,CB71,0)</f>
        <v>339.34942413620956</v>
      </c>
      <c r="CC112">
        <f t="shared" si="747"/>
        <v>9346.0237356034104</v>
      </c>
      <c r="CF112">
        <f t="shared" ref="CF112:CG112" si="748">IF(CF71&gt;0,CF71,0)</f>
        <v>1184.0924558587494</v>
      </c>
      <c r="CG112">
        <f t="shared" si="748"/>
        <v>10029.022632423801</v>
      </c>
      <c r="CJ112">
        <f t="shared" ref="CJ112:CK112" si="749">IF(CJ71&gt;0,CJ71,0)</f>
        <v>648.47680097680995</v>
      </c>
      <c r="CK112">
        <f t="shared" si="749"/>
        <v>2977.9716117216094</v>
      </c>
      <c r="CN112">
        <f t="shared" ref="CN112:CO112" si="750">IF(CN71&gt;0,CN71,0)</f>
        <v>737.38181818182056</v>
      </c>
      <c r="CO112">
        <f t="shared" si="750"/>
        <v>6048.8033492822497</v>
      </c>
      <c r="CR112">
        <f t="shared" ref="CR112:CS112" si="751">IF(CR71&gt;0,CR71,0)</f>
        <v>1211.8348214285802</v>
      </c>
      <c r="CS112">
        <f t="shared" si="751"/>
        <v>6835.9325892857196</v>
      </c>
      <c r="CV112">
        <f t="shared" ref="CV112:CW112" si="752">IF(CV71&gt;0,CV71,0)</f>
        <v>177.55546874999982</v>
      </c>
      <c r="CW112">
        <f t="shared" si="752"/>
        <v>3876.2507812500003</v>
      </c>
      <c r="CZ112">
        <f t="shared" ref="CZ112:DA112" si="753">IF(CZ71&gt;0,CZ71,0)</f>
        <v>1248.1994002998499</v>
      </c>
      <c r="DA112">
        <f t="shared" si="753"/>
        <v>8111.9006746626701</v>
      </c>
      <c r="DD112">
        <f t="shared" ref="DD112:DE112" si="754">IF(DD71&gt;0,DD71,0)</f>
        <v>298.34091158704996</v>
      </c>
      <c r="DE112">
        <f t="shared" si="754"/>
        <v>5854.368698517299</v>
      </c>
      <c r="DH112">
        <f t="shared" ref="DH112:DI112" si="755">IF(DH71&gt;0,DH71,0)</f>
        <v>0</v>
      </c>
      <c r="DI112">
        <f t="shared" si="755"/>
        <v>4586.5419382877099</v>
      </c>
      <c r="DL112">
        <f t="shared" ref="DL112:DM112" si="756">IF(DL71&gt;0,DL71,0)</f>
        <v>1059.9462809917404</v>
      </c>
      <c r="DM112" s="3">
        <f t="shared" si="756"/>
        <v>6416.0394857667297</v>
      </c>
    </row>
    <row r="113" spans="1:117" x14ac:dyDescent="0.2">
      <c r="B113">
        <v>26</v>
      </c>
      <c r="D113">
        <f t="shared" ref="D113:E113" si="757">IF(D72&gt;0,D72,0)</f>
        <v>1247.8656045751704</v>
      </c>
      <c r="E113">
        <f t="shared" si="757"/>
        <v>10043.912990196081</v>
      </c>
      <c r="H113">
        <f t="shared" ref="H113:I113" si="758">IF(H72&gt;0,H72,0)</f>
        <v>121.47117038447959</v>
      </c>
      <c r="I113">
        <f t="shared" si="758"/>
        <v>8035.6909581646996</v>
      </c>
      <c r="L113">
        <f t="shared" ref="L113:M113" si="759">IF(L72&gt;0,L72,0)</f>
        <v>252.89939909526947</v>
      </c>
      <c r="M113">
        <f t="shared" si="759"/>
        <v>12959.216697049429</v>
      </c>
      <c r="P113">
        <f t="shared" ref="P113:Q113" si="760">IF(P72&gt;0,P72,0)</f>
        <v>265.95296232028022</v>
      </c>
      <c r="Q113">
        <f t="shared" si="760"/>
        <v>7532.9060485870104</v>
      </c>
      <c r="T113">
        <f t="shared" ref="T113:U113" si="761">IF(T72&gt;0,T72,0)</f>
        <v>472.11754133717022</v>
      </c>
      <c r="U113">
        <f t="shared" si="761"/>
        <v>16350.2904385335</v>
      </c>
      <c r="X113">
        <f t="shared" ref="X113:Y113" si="762">IF(X72&gt;0,X72,0)</f>
        <v>887.1402356139597</v>
      </c>
      <c r="Y113">
        <f t="shared" si="762"/>
        <v>5085.2658963902704</v>
      </c>
      <c r="AB113">
        <f t="shared" ref="AB113:AC113" si="763">IF(AB72&gt;0,AB72,0)</f>
        <v>730.78368506494007</v>
      </c>
      <c r="AC113">
        <f t="shared" si="763"/>
        <v>5375.3124999999509</v>
      </c>
      <c r="AF113">
        <f t="shared" ref="AF113:AG113" si="764">IF(AF72&gt;0,AF72,0)</f>
        <v>675.55039267020038</v>
      </c>
      <c r="AG113">
        <f t="shared" si="764"/>
        <v>4935.5157068062808</v>
      </c>
      <c r="AJ113">
        <f t="shared" ref="AJ113:AK113" si="765">IF(AJ72&gt;0,AJ72,0)</f>
        <v>247.22983870967983</v>
      </c>
      <c r="AK113">
        <f t="shared" si="765"/>
        <v>6917.2244295830997</v>
      </c>
      <c r="AN113">
        <f t="shared" ref="AN113:AO113" si="766">IF(AN72&gt;0,AN72,0)</f>
        <v>231.34124748491013</v>
      </c>
      <c r="AO113">
        <f t="shared" si="766"/>
        <v>4202.8905432595593</v>
      </c>
      <c r="AR113">
        <f t="shared" ref="AR113:AS113" si="767">IF(AR72&gt;0,AR72,0)</f>
        <v>507.00041701418013</v>
      </c>
      <c r="AS113">
        <f t="shared" si="767"/>
        <v>9280.9445371142701</v>
      </c>
      <c r="AV113">
        <f t="shared" ref="AV113:AW113" si="768">IF(AV72&gt;0,AV72,0)</f>
        <v>1093.8830390920602</v>
      </c>
      <c r="AW113">
        <f t="shared" si="768"/>
        <v>8066.6194829760498</v>
      </c>
      <c r="AZ113">
        <f t="shared" ref="AZ113:BA113" si="769">IF(AZ72&gt;0,AZ72,0)</f>
        <v>410.6760630673698</v>
      </c>
      <c r="BA113">
        <f t="shared" si="769"/>
        <v>5900.7954292084705</v>
      </c>
      <c r="BD113">
        <f t="shared" ref="BD113:BE113" si="770">IF(BD72&gt;0,BD72,0)</f>
        <v>67.698208573260672</v>
      </c>
      <c r="BE113">
        <f t="shared" si="770"/>
        <v>5545.6080614203502</v>
      </c>
      <c r="BH113">
        <f t="shared" ref="BH113:BI113" si="771">IF(BH72&gt;0,BH72,0)</f>
        <v>556.87644329897012</v>
      </c>
      <c r="BI113">
        <f t="shared" si="771"/>
        <v>9271.5566494845407</v>
      </c>
      <c r="BL113">
        <f t="shared" ref="BL113:BM113" si="772">IF(BL72&gt;0,BL72,0)</f>
        <v>639.93717822325016</v>
      </c>
      <c r="BM113">
        <f t="shared" si="772"/>
        <v>5439.2138788476304</v>
      </c>
      <c r="BP113">
        <f t="shared" ref="BP113:BQ113" si="773">IF(BP72&gt;0,BP72,0)</f>
        <v>339.84131736526979</v>
      </c>
      <c r="BQ113">
        <f t="shared" si="773"/>
        <v>7158.1862275449103</v>
      </c>
      <c r="BT113">
        <f t="shared" ref="BT113:BU113" si="774">IF(BT72&gt;0,BT72,0)</f>
        <v>552.68127147766972</v>
      </c>
      <c r="BU113">
        <f t="shared" si="774"/>
        <v>4357.4598367697599</v>
      </c>
      <c r="BX113">
        <f t="shared" ref="BX113:BY113" si="775">IF(BX72&gt;0,BX72,0)</f>
        <v>594.61609080286962</v>
      </c>
      <c r="BY113">
        <f t="shared" si="775"/>
        <v>8774.8237356034097</v>
      </c>
      <c r="CB113">
        <f t="shared" ref="CB113:CC113" si="776">IF(CB72&gt;0,CB72,0)</f>
        <v>994.61609080286962</v>
      </c>
      <c r="CC113">
        <f t="shared" si="776"/>
        <v>10874.82373560341</v>
      </c>
      <c r="CF113">
        <f t="shared" ref="CF113:CG113" si="777">IF(CF72&gt;0,CF72,0)</f>
        <v>609.49245585874996</v>
      </c>
      <c r="CG113">
        <f t="shared" si="777"/>
        <v>8818.6226324237996</v>
      </c>
      <c r="CJ113">
        <f t="shared" ref="CJ113:CK113" si="778">IF(CJ72&gt;0,CJ72,0)</f>
        <v>402.97680097680995</v>
      </c>
      <c r="CK113">
        <f t="shared" si="778"/>
        <v>2454.3049450549497</v>
      </c>
      <c r="CN113">
        <f t="shared" ref="CN113:CO113" si="779">IF(CN72&gt;0,CN72,0)</f>
        <v>44.979220779220213</v>
      </c>
      <c r="CO113">
        <f t="shared" si="779"/>
        <v>5171.6864661653499</v>
      </c>
      <c r="CR113">
        <f t="shared" ref="CR113:CS113" si="780">IF(CR72&gt;0,CR72,0)</f>
        <v>425.0848214285802</v>
      </c>
      <c r="CS113">
        <f t="shared" si="780"/>
        <v>4451.6825892857196</v>
      </c>
      <c r="CV113">
        <f t="shared" ref="CV113:CW113" si="781">IF(CV72&gt;0,CV72,0)</f>
        <v>168.85546875</v>
      </c>
      <c r="CW113">
        <f t="shared" si="781"/>
        <v>5194.3257812499996</v>
      </c>
      <c r="CZ113">
        <f t="shared" ref="CZ113:DA113" si="782">IF(CZ72&gt;0,CZ72,0)</f>
        <v>499.94940029984991</v>
      </c>
      <c r="DA113">
        <f t="shared" si="782"/>
        <v>6179.4006746626701</v>
      </c>
      <c r="DD113">
        <f t="shared" ref="DD113:DE113" si="783">IF(DD72&gt;0,DD72,0)</f>
        <v>287.54091158704978</v>
      </c>
      <c r="DE113">
        <f t="shared" si="783"/>
        <v>4495.4686985172993</v>
      </c>
      <c r="DH113">
        <f t="shared" ref="DH113:DI113" si="784">IF(DH72&gt;0,DH72,0)</f>
        <v>239.92488048674932</v>
      </c>
      <c r="DI113">
        <f t="shared" si="784"/>
        <v>3301.5419382877099</v>
      </c>
      <c r="DL113">
        <f t="shared" ref="DL113:DM113" si="785">IF(DL72&gt;0,DL72,0)</f>
        <v>0</v>
      </c>
      <c r="DM113" s="3">
        <f t="shared" si="785"/>
        <v>4998.7617079889305</v>
      </c>
    </row>
    <row r="114" spans="1:117" x14ac:dyDescent="0.2">
      <c r="B114">
        <v>27</v>
      </c>
      <c r="D114">
        <f t="shared" ref="D114:E114" si="786">IF(D73&gt;0,D73,0)</f>
        <v>361.36560457517044</v>
      </c>
      <c r="E114">
        <f t="shared" si="786"/>
        <v>6468.6629901960805</v>
      </c>
      <c r="H114">
        <f t="shared" ref="H114:I114" si="787">IF(H73&gt;0,H73,0)</f>
        <v>152.1914501047595</v>
      </c>
      <c r="I114">
        <f t="shared" si="787"/>
        <v>3401.159489633199</v>
      </c>
      <c r="L114">
        <f t="shared" ref="L114:M114" si="788">IF(L73&gt;0,L73,0)</f>
        <v>1198.03273242861</v>
      </c>
      <c r="M114">
        <f t="shared" si="788"/>
        <v>17353.85003038283</v>
      </c>
      <c r="P114">
        <f t="shared" ref="P114:Q114" si="789">IF(P73&gt;0,P73,0)</f>
        <v>329.32796232028022</v>
      </c>
      <c r="Q114">
        <f t="shared" si="789"/>
        <v>4089.9060485870104</v>
      </c>
      <c r="T114">
        <f t="shared" ref="T114:U114" si="790">IF(T73&gt;0,T73,0)</f>
        <v>427.50215672179002</v>
      </c>
      <c r="U114">
        <f t="shared" si="790"/>
        <v>12465.927801170799</v>
      </c>
      <c r="X114">
        <f t="shared" ref="X114:Y114" si="791">IF(X73&gt;0,X73,0)</f>
        <v>979.97356894729</v>
      </c>
      <c r="Y114">
        <f t="shared" si="791"/>
        <v>7228.7658963902104</v>
      </c>
      <c r="AB114">
        <f t="shared" ref="AB114:AC114" si="792">IF(AB73&gt;0,AB73,0)</f>
        <v>1427.40022641832</v>
      </c>
      <c r="AC114">
        <f t="shared" si="792"/>
        <v>2713.5906954887196</v>
      </c>
      <c r="AF114">
        <f t="shared" ref="AF114:AG114" si="793">IF(AF73&gt;0,AF73,0)</f>
        <v>384.3361069558996</v>
      </c>
      <c r="AG114">
        <f t="shared" si="793"/>
        <v>2851.3490401396202</v>
      </c>
      <c r="AJ114">
        <f t="shared" ref="AJ114:AK114" si="794">IF(AJ73&gt;0,AJ73,0)</f>
        <v>0</v>
      </c>
      <c r="AK114">
        <f t="shared" si="794"/>
        <v>7262.9030010115994</v>
      </c>
      <c r="AN114">
        <f t="shared" ref="AN114:AO114" si="795">IF(AN73&gt;0,AN73,0)</f>
        <v>1262.8555331991902</v>
      </c>
      <c r="AO114">
        <f t="shared" si="795"/>
        <v>7890.5191146880597</v>
      </c>
      <c r="AR114">
        <f t="shared" ref="AR114:AS114" si="796">IF(AR73&gt;0,AR73,0)</f>
        <v>357.60041701418004</v>
      </c>
      <c r="AS114">
        <f t="shared" si="796"/>
        <v>6989.1445371142709</v>
      </c>
      <c r="AV114">
        <f t="shared" ref="AV114:AW114" si="797">IF(AV73&gt;0,AV73,0)</f>
        <v>960.43303909206043</v>
      </c>
      <c r="AW114">
        <f t="shared" si="797"/>
        <v>5197.169482976049</v>
      </c>
      <c r="AZ114">
        <f t="shared" ref="AZ114:BA114" si="798">IF(AZ73&gt;0,AZ73,0)</f>
        <v>473.8010630673698</v>
      </c>
      <c r="BA114">
        <f t="shared" si="798"/>
        <v>5492.6287625418099</v>
      </c>
      <c r="BD114">
        <f t="shared" ref="BD114:BE114" si="799">IF(BD73&gt;0,BD73,0)</f>
        <v>1177.22851160356</v>
      </c>
      <c r="BE114">
        <f t="shared" si="799"/>
        <v>6300.2444250566505</v>
      </c>
      <c r="BH114">
        <f t="shared" ref="BH114:BI114" si="800">IF(BH73&gt;0,BH73,0)</f>
        <v>552.00144329897012</v>
      </c>
      <c r="BI114">
        <f t="shared" si="800"/>
        <v>8012.6816494845398</v>
      </c>
      <c r="BL114">
        <f t="shared" ref="BL114:BM114" si="801">IF(BL73&gt;0,BL73,0)</f>
        <v>485.65940044547006</v>
      </c>
      <c r="BM114">
        <f t="shared" si="801"/>
        <v>6183.6027677365209</v>
      </c>
      <c r="BP114">
        <f t="shared" ref="BP114:BQ114" si="802">IF(BP73&gt;0,BP73,0)</f>
        <v>857.54131736526961</v>
      </c>
      <c r="BQ114">
        <f t="shared" si="802"/>
        <v>5944.6576561163101</v>
      </c>
      <c r="BT114">
        <f t="shared" ref="BT114:BU114" si="803">IF(BT73&gt;0,BT73,0)</f>
        <v>867.30627147766972</v>
      </c>
      <c r="BU114">
        <f t="shared" si="803"/>
        <v>10035.20983676976</v>
      </c>
      <c r="BX114">
        <f t="shared" ref="BX114:BY114" si="804">IF(BX73&gt;0,BX73,0)</f>
        <v>824.78275746954023</v>
      </c>
      <c r="BY114">
        <f t="shared" si="804"/>
        <v>4982.3237356034097</v>
      </c>
      <c r="CB114">
        <f t="shared" ref="CB114:CC114" si="805">IF(CB73&gt;0,CB73,0)</f>
        <v>1224.7827574695402</v>
      </c>
      <c r="CC114">
        <f t="shared" si="805"/>
        <v>7082.3237356034097</v>
      </c>
      <c r="CF114">
        <f t="shared" ref="CF114:CG114" si="806">IF(CF73&gt;0,CF73,0)</f>
        <v>169.68192954295955</v>
      </c>
      <c r="CG114">
        <f t="shared" si="806"/>
        <v>10059.927895581601</v>
      </c>
      <c r="CJ114">
        <f t="shared" ref="CJ114:CK114" si="807">IF(CJ73&gt;0,CJ73,0)</f>
        <v>429.1434676434701</v>
      </c>
      <c r="CK114">
        <f t="shared" si="807"/>
        <v>2789.63827838828</v>
      </c>
      <c r="CN114">
        <f t="shared" ref="CN114:CO114" si="808">IF(CN73&gt;0,CN73,0)</f>
        <v>597.23636363636979</v>
      </c>
      <c r="CO114">
        <f t="shared" si="808"/>
        <v>5625.1578947368498</v>
      </c>
      <c r="CR114">
        <f t="shared" ref="CR114:CS114" si="809">IF(CR73&gt;0,CR73,0)</f>
        <v>922.4181547619105</v>
      </c>
      <c r="CS114">
        <f t="shared" si="809"/>
        <v>3512.6825892857196</v>
      </c>
      <c r="CV114">
        <f t="shared" ref="CV114:CW114" si="810">IF(CV73&gt;0,CV73,0)</f>
        <v>32.35546875</v>
      </c>
      <c r="CW114">
        <f t="shared" si="810"/>
        <v>2786.2007812500001</v>
      </c>
      <c r="CZ114">
        <f t="shared" ref="CZ114:DA114" si="811">IF(CZ73&gt;0,CZ73,0)</f>
        <v>757.19940029984991</v>
      </c>
      <c r="DA114">
        <f t="shared" si="811"/>
        <v>6042.1506746626701</v>
      </c>
      <c r="DD114">
        <f t="shared" ref="DD114:DE114" si="812">IF(DD73&gt;0,DD73,0)</f>
        <v>20.040911587049777</v>
      </c>
      <c r="DE114">
        <f t="shared" si="812"/>
        <v>4624.2186985172993</v>
      </c>
      <c r="DH114">
        <f t="shared" ref="DH114:DI114" si="813">IF(DH73&gt;0,DH73,0)</f>
        <v>1843.8998804867497</v>
      </c>
      <c r="DI114">
        <f t="shared" si="813"/>
        <v>6863.4169382877099</v>
      </c>
      <c r="DL114">
        <f t="shared" ref="DL114:DM114" si="814">IF(DL73&gt;0,DL73,0)</f>
        <v>388.61294765841012</v>
      </c>
      <c r="DM114" s="3">
        <f t="shared" si="814"/>
        <v>9873.7061524334313</v>
      </c>
    </row>
    <row r="115" spans="1:117" x14ac:dyDescent="0.2">
      <c r="B115">
        <v>28</v>
      </c>
      <c r="D115">
        <f t="shared" ref="D115:E115" si="815">IF(D74&gt;0,D74,0)</f>
        <v>0</v>
      </c>
      <c r="E115">
        <f t="shared" si="815"/>
        <v>7111.5796568626811</v>
      </c>
      <c r="H115">
        <f t="shared" ref="H115:I115" si="816">IF(H74&gt;0,H74,0)</f>
        <v>105.00963192294967</v>
      </c>
      <c r="I115">
        <f t="shared" si="816"/>
        <v>11849.614035087799</v>
      </c>
      <c r="L115">
        <f t="shared" ref="L115:M115" si="817">IF(L74&gt;0,L74,0)</f>
        <v>249.83273242861014</v>
      </c>
      <c r="M115">
        <f t="shared" si="817"/>
        <v>8942.250030382831</v>
      </c>
      <c r="P115">
        <f t="shared" ref="P115:Q115" si="818">IF(P74&gt;0,P74,0)</f>
        <v>385.32796232028022</v>
      </c>
      <c r="Q115">
        <f t="shared" si="818"/>
        <v>9353.7393819203098</v>
      </c>
      <c r="T115">
        <f t="shared" ref="T115:U115" si="819">IF(T74&gt;0,T74,0)</f>
        <v>166.60215672179038</v>
      </c>
      <c r="U115">
        <f t="shared" si="819"/>
        <v>8639.2135154566004</v>
      </c>
      <c r="X115">
        <f t="shared" ref="X115:Y115" si="820">IF(X74&gt;0,X74,0)</f>
        <v>353.5152356139597</v>
      </c>
      <c r="Y115">
        <f t="shared" si="820"/>
        <v>10482.84922972361</v>
      </c>
      <c r="AB115">
        <f t="shared" ref="AB115:AC115" si="821">IF(AB74&gt;0,AB74,0)</f>
        <v>1299.7726960539494</v>
      </c>
      <c r="AC115">
        <f t="shared" si="821"/>
        <v>5334.1696428571504</v>
      </c>
      <c r="AF115">
        <f t="shared" ref="AF115:AG115" si="822">IF(AF74&gt;0,AF74,0)</f>
        <v>933.65039267020074</v>
      </c>
      <c r="AG115">
        <f t="shared" si="822"/>
        <v>2857.6490401396204</v>
      </c>
      <c r="AJ115">
        <f t="shared" ref="AJ115:AK115" si="823">IF(AJ74&gt;0,AJ74,0)</f>
        <v>0</v>
      </c>
      <c r="AK115">
        <f t="shared" si="823"/>
        <v>11173.029985138601</v>
      </c>
      <c r="AN115">
        <f t="shared" ref="AN115:AO115" si="824">IF(AN74&gt;0,AN74,0)</f>
        <v>159.14124748491031</v>
      </c>
      <c r="AO115">
        <f t="shared" si="824"/>
        <v>5718.09054325956</v>
      </c>
      <c r="AR115">
        <f t="shared" ref="AR115:AS115" si="825">IF(AR74&gt;0,AR74,0)</f>
        <v>321.00041701418013</v>
      </c>
      <c r="AS115">
        <f t="shared" si="825"/>
        <v>4926.0873942571197</v>
      </c>
      <c r="AV115">
        <f t="shared" ref="AV115:AW115" si="826">IF(AV74&gt;0,AV74,0)</f>
        <v>871.96637242539055</v>
      </c>
      <c r="AW115">
        <f t="shared" si="826"/>
        <v>4449.7028163093801</v>
      </c>
      <c r="AZ115">
        <f t="shared" ref="AZ115:BA115" si="827">IF(AZ74&gt;0,AZ74,0)</f>
        <v>773.8010630673698</v>
      </c>
      <c r="BA115">
        <f t="shared" si="827"/>
        <v>6870.0037625418099</v>
      </c>
      <c r="BD115">
        <f t="shared" ref="BD115:BE115" si="828">IF(BD74&gt;0,BD74,0)</f>
        <v>1104.0648752399302</v>
      </c>
      <c r="BE115">
        <f t="shared" si="828"/>
        <v>7388.8080614203509</v>
      </c>
      <c r="BH115">
        <f t="shared" ref="BH115:BI115" si="829">IF(BH74&gt;0,BH74,0)</f>
        <v>657.90144329897021</v>
      </c>
      <c r="BI115">
        <f t="shared" si="829"/>
        <v>9732.48164948454</v>
      </c>
      <c r="BL115">
        <f t="shared" ref="BL115:BM115" si="830">IF(BL74&gt;0,BL74,0)</f>
        <v>0</v>
      </c>
      <c r="BM115">
        <f t="shared" si="830"/>
        <v>4003.8805455143001</v>
      </c>
      <c r="BP115">
        <f t="shared" ref="BP115:BQ115" si="831">IF(BP74&gt;0,BP74,0)</f>
        <v>291.09687292081981</v>
      </c>
      <c r="BQ115">
        <f t="shared" si="831"/>
        <v>6691.3084497671107</v>
      </c>
      <c r="BT115">
        <f t="shared" ref="BT115:BU115" si="832">IF(BT74&gt;0,BT74,0)</f>
        <v>1753.7705571919496</v>
      </c>
      <c r="BU115">
        <f t="shared" si="832"/>
        <v>8951.2098367697599</v>
      </c>
      <c r="BX115">
        <f t="shared" ref="BX115:BY115" si="833">IF(BX74&gt;0,BX74,0)</f>
        <v>452.19942413620993</v>
      </c>
      <c r="BY115">
        <f t="shared" si="833"/>
        <v>6004.5737356034097</v>
      </c>
      <c r="CB115">
        <f t="shared" ref="CB115:CC115" si="834">IF(CB74&gt;0,CB74,0)</f>
        <v>852.19942413620993</v>
      </c>
      <c r="CC115">
        <f t="shared" si="834"/>
        <v>8104.5737356034097</v>
      </c>
      <c r="CF115">
        <f t="shared" ref="CF115:CG115" si="835">IF(CF74&gt;0,CF74,0)</f>
        <v>377.05912252540929</v>
      </c>
      <c r="CG115">
        <f t="shared" si="835"/>
        <v>11899.3226324238</v>
      </c>
      <c r="CJ115">
        <f t="shared" ref="CJ115:CK115" si="836">IF(CJ74&gt;0,CJ74,0)</f>
        <v>268.47680097680995</v>
      </c>
      <c r="CK115">
        <f t="shared" si="836"/>
        <v>3904.3049450549497</v>
      </c>
      <c r="CN115">
        <f t="shared" ref="CN115:CO115" si="837">IF(CN74&gt;0,CN74,0)</f>
        <v>473.03636363636997</v>
      </c>
      <c r="CO115">
        <f t="shared" si="837"/>
        <v>7685.2578947368502</v>
      </c>
      <c r="CR115">
        <f t="shared" ref="CR115:CS115" si="838">IF(CR74&gt;0,CR74,0)</f>
        <v>208.0848214285802</v>
      </c>
      <c r="CS115">
        <f t="shared" si="838"/>
        <v>4791.4325892857196</v>
      </c>
      <c r="CV115">
        <f t="shared" ref="CV115:CW115" si="839">IF(CV74&gt;0,CV74,0)</f>
        <v>0</v>
      </c>
      <c r="CW115">
        <f t="shared" si="839"/>
        <v>2560.4507812500001</v>
      </c>
      <c r="CZ115">
        <f t="shared" ref="CZ115:DA115" si="840">IF(CZ74&gt;0,CZ74,0)</f>
        <v>477.02082887126971</v>
      </c>
      <c r="DA115">
        <f t="shared" si="840"/>
        <v>5617.9006746626701</v>
      </c>
      <c r="DD115">
        <f t="shared" ref="DD115:DE115" si="841">IF(DD74&gt;0,DD74,0)</f>
        <v>351.79091158704978</v>
      </c>
      <c r="DE115">
        <f t="shared" si="841"/>
        <v>5809.7186985172993</v>
      </c>
      <c r="DH115">
        <f t="shared" ref="DH115:DI115" si="842">IF(DH74&gt;0,DH74,0)</f>
        <v>1374.7748804867497</v>
      </c>
      <c r="DI115">
        <f t="shared" si="842"/>
        <v>8770.2086049543104</v>
      </c>
      <c r="DL115">
        <f t="shared" ref="DL115:DM115" si="843">IF(DL74&gt;0,DL74,0)</f>
        <v>3774.7796143250107</v>
      </c>
      <c r="DM115" s="3">
        <f t="shared" si="843"/>
        <v>8935.87281910003</v>
      </c>
    </row>
    <row r="116" spans="1:117" x14ac:dyDescent="0.2">
      <c r="B116">
        <v>29</v>
      </c>
      <c r="D116">
        <f t="shared" ref="D116:E116" si="844">IF(D75&gt;0,D75,0)</f>
        <v>935.86560457517044</v>
      </c>
      <c r="E116">
        <f t="shared" si="844"/>
        <v>7264.6629901960805</v>
      </c>
      <c r="H116">
        <f t="shared" ref="H116:I116" si="845">IF(H75&gt;0,H75,0)</f>
        <v>552.00963192294967</v>
      </c>
      <c r="I116">
        <f t="shared" si="845"/>
        <v>15991.614035087799</v>
      </c>
      <c r="L116">
        <f t="shared" ref="L116:M116" si="846">IF(L75&gt;0,L75,0)</f>
        <v>376.37558957145939</v>
      </c>
      <c r="M116">
        <f t="shared" si="846"/>
        <v>15749.47860181133</v>
      </c>
      <c r="P116">
        <f t="shared" ref="P116:Q116" si="847">IF(P75&gt;0,P75,0)</f>
        <v>354.20296232028022</v>
      </c>
      <c r="Q116">
        <f t="shared" si="847"/>
        <v>10560.65604858701</v>
      </c>
      <c r="T116">
        <f t="shared" ref="T116:U116" si="848">IF(T75&gt;0,T75,0)</f>
        <v>317.05771227734022</v>
      </c>
      <c r="U116">
        <f t="shared" si="848"/>
        <v>10577.657959901002</v>
      </c>
      <c r="X116">
        <f t="shared" ref="X116:Y116" si="849">IF(X75&gt;0,X75,0)</f>
        <v>19.640235613959703</v>
      </c>
      <c r="Y116">
        <f t="shared" si="849"/>
        <v>9190.4325630569092</v>
      </c>
      <c r="AB116">
        <f t="shared" ref="AB116:AC116" si="850">IF(AB75&gt;0,AB75,0)</f>
        <v>663.1265422077995</v>
      </c>
      <c r="AC116">
        <f t="shared" si="850"/>
        <v>12120.96964285715</v>
      </c>
      <c r="AF116">
        <f t="shared" ref="AF116:AG116" si="851">IF(AF75&gt;0,AF75,0)</f>
        <v>1014.5503926702004</v>
      </c>
      <c r="AG116">
        <f t="shared" si="851"/>
        <v>4827.5990401396202</v>
      </c>
      <c r="AJ116">
        <f t="shared" ref="AJ116:AK116" si="852">IF(AJ75&gt;0,AJ75,0)</f>
        <v>0</v>
      </c>
      <c r="AK116">
        <f t="shared" si="852"/>
        <v>9014.2244295831006</v>
      </c>
      <c r="AN116">
        <f t="shared" ref="AN116:AO116" si="853">IF(AN75&gt;0,AN75,0)</f>
        <v>0</v>
      </c>
      <c r="AO116">
        <f t="shared" si="853"/>
        <v>7358.8048289737608</v>
      </c>
      <c r="AR116">
        <f t="shared" ref="AR116:AS116" si="854">IF(AR75&gt;0,AR75,0)</f>
        <v>270.00041701418013</v>
      </c>
      <c r="AS116">
        <f t="shared" si="854"/>
        <v>4326.9445371142701</v>
      </c>
      <c r="AV116">
        <f t="shared" ref="AV116:AW116" si="855">IF(AV75&gt;0,AV75,0)</f>
        <v>1471.8830390920602</v>
      </c>
      <c r="AW116">
        <f t="shared" si="855"/>
        <v>7577.1194829760498</v>
      </c>
      <c r="AZ116">
        <f t="shared" ref="AZ116:BA116" si="856">IF(AZ75&gt;0,AZ75,0)</f>
        <v>491.1760630673698</v>
      </c>
      <c r="BA116">
        <f t="shared" si="856"/>
        <v>5533.6287625418099</v>
      </c>
      <c r="BD116">
        <f t="shared" ref="BD116:BE116" si="857">IF(BD75&gt;0,BD75,0)</f>
        <v>1196.8648752399304</v>
      </c>
      <c r="BE116">
        <f t="shared" si="857"/>
        <v>6261.1080614203502</v>
      </c>
      <c r="BH116">
        <f t="shared" ref="BH116:BI116" si="858">IF(BH75&gt;0,BH75,0)</f>
        <v>1063.6681099656298</v>
      </c>
      <c r="BI116">
        <f t="shared" si="858"/>
        <v>10788.01498281784</v>
      </c>
      <c r="BL116">
        <f t="shared" ref="BL116:BM116" si="859">IF(BL75&gt;0,BL75,0)</f>
        <v>512.77051155657955</v>
      </c>
      <c r="BM116">
        <f t="shared" si="859"/>
        <v>5780.3805455143001</v>
      </c>
      <c r="BP116">
        <f t="shared" ref="BP116:BQ116" si="860">IF(BP75&gt;0,BP75,0)</f>
        <v>40.353817365269606</v>
      </c>
      <c r="BQ116">
        <f t="shared" si="860"/>
        <v>6915.3987275449099</v>
      </c>
      <c r="BT116">
        <f t="shared" ref="BT116:BU116" si="861">IF(BT75&gt;0,BT75,0)</f>
        <v>738.72293814432942</v>
      </c>
      <c r="BU116">
        <f t="shared" si="861"/>
        <v>6580.2098367697599</v>
      </c>
      <c r="BX116">
        <f t="shared" ref="BX116:BY116" si="862">IF(BX75&gt;0,BX75,0)</f>
        <v>121.94942413620993</v>
      </c>
      <c r="BY116">
        <f t="shared" si="862"/>
        <v>5228.8237356034097</v>
      </c>
      <c r="CB116">
        <f t="shared" ref="CB116:CC116" si="863">IF(CB75&gt;0,CB75,0)</f>
        <v>521.94942413620993</v>
      </c>
      <c r="CC116">
        <f t="shared" si="863"/>
        <v>7328.8237356034097</v>
      </c>
      <c r="CF116">
        <f t="shared" ref="CF116:CG116" si="864">IF(CF75&gt;0,CF75,0)</f>
        <v>339.60674157302947</v>
      </c>
      <c r="CG116">
        <f t="shared" si="864"/>
        <v>9327.1083467094995</v>
      </c>
      <c r="CJ116">
        <f t="shared" ref="CJ116:CK116" si="865">IF(CJ75&gt;0,CJ75,0)</f>
        <v>659.97680097680995</v>
      </c>
      <c r="CK116">
        <f t="shared" si="865"/>
        <v>2136.8049450549497</v>
      </c>
      <c r="CN116">
        <f t="shared" ref="CN116:CO116" si="866">IF(CN75&gt;0,CN75,0)</f>
        <v>606.21136363637015</v>
      </c>
      <c r="CO116">
        <f t="shared" si="866"/>
        <v>6965.6328947368502</v>
      </c>
      <c r="CR116">
        <f t="shared" ref="CR116:CS116" si="867">IF(CR75&gt;0,CR75,0)</f>
        <v>561.0848214285802</v>
      </c>
      <c r="CS116">
        <f t="shared" si="867"/>
        <v>4019.6825892857196</v>
      </c>
      <c r="CV116">
        <f t="shared" ref="CV116:CW116" si="868">IF(CV75&gt;0,CV75,0)</f>
        <v>0</v>
      </c>
      <c r="CW116">
        <f t="shared" si="868"/>
        <v>2374.5757812500001</v>
      </c>
      <c r="CZ116">
        <f t="shared" ref="CZ116:DA116" si="869">IF(CZ75&gt;0,CZ75,0)</f>
        <v>773.94940029984991</v>
      </c>
      <c r="DA116">
        <f t="shared" si="869"/>
        <v>9005.4006746626692</v>
      </c>
      <c r="DD116">
        <f t="shared" ref="DD116:DE116" si="870">IF(DD75&gt;0,DD75,0)</f>
        <v>2264.0409115870498</v>
      </c>
      <c r="DE116">
        <f t="shared" si="870"/>
        <v>5001.1353651839599</v>
      </c>
      <c r="DH116">
        <f t="shared" ref="DH116:DI116" si="871">IF(DH75&gt;0,DH75,0)</f>
        <v>845.60821382007998</v>
      </c>
      <c r="DI116">
        <f t="shared" si="871"/>
        <v>6417.2086049543104</v>
      </c>
      <c r="DL116">
        <f t="shared" ref="DL116:DM116" si="872">IF(DL75&gt;0,DL75,0)</f>
        <v>281.01294765840976</v>
      </c>
      <c r="DM116" s="3">
        <f t="shared" si="872"/>
        <v>8015.4061524334311</v>
      </c>
    </row>
    <row r="117" spans="1:117" x14ac:dyDescent="0.2">
      <c r="B117">
        <v>30</v>
      </c>
      <c r="D117">
        <f t="shared" ref="D117:E117" si="873">IF(D76&gt;0,D76,0)</f>
        <v>586.49060457517044</v>
      </c>
      <c r="E117">
        <f t="shared" si="873"/>
        <v>8585.5379901960805</v>
      </c>
      <c r="H117">
        <f t="shared" ref="H117:I117" si="874">IF(H76&gt;0,H76,0)</f>
        <v>204.67629858960936</v>
      </c>
      <c r="I117">
        <f t="shared" si="874"/>
        <v>12594.780701754398</v>
      </c>
      <c r="L117">
        <f t="shared" ref="L117:M117" si="875">IF(L76&gt;0,L76,0)</f>
        <v>893.39939909526947</v>
      </c>
      <c r="M117">
        <f t="shared" si="875"/>
        <v>16506.05003038283</v>
      </c>
      <c r="P117">
        <f t="shared" ref="P117:Q117" si="876">IF(P76&gt;0,P76,0)</f>
        <v>373.82796232028022</v>
      </c>
      <c r="Q117">
        <f t="shared" si="876"/>
        <v>5954.072715253611</v>
      </c>
      <c r="T117">
        <f t="shared" ref="T117:U117" si="877">IF(T76&gt;0,T76,0)</f>
        <v>1257.50215672179</v>
      </c>
      <c r="U117">
        <f t="shared" si="877"/>
        <v>22645.213515456599</v>
      </c>
      <c r="X117">
        <f t="shared" ref="X117:Y117" si="878">IF(X76&gt;0,X76,0)</f>
        <v>121.1402356139597</v>
      </c>
      <c r="Y117">
        <f t="shared" si="878"/>
        <v>6609.5992297236098</v>
      </c>
      <c r="AB117">
        <f t="shared" ref="AB117:AC117" si="879">IF(AB76&gt;0,AB76,0)</f>
        <v>637.92654220779968</v>
      </c>
      <c r="AC117">
        <f t="shared" si="879"/>
        <v>5620.6696428571504</v>
      </c>
      <c r="AF117">
        <f t="shared" ref="AF117:AG117" si="880">IF(AF76&gt;0,AF76,0)</f>
        <v>3723.0503926702004</v>
      </c>
      <c r="AG117">
        <f t="shared" si="880"/>
        <v>7419.9490401396206</v>
      </c>
      <c r="AJ117">
        <f t="shared" ref="AJ117:AK117" si="881">IF(AJ76&gt;0,AJ76,0)</f>
        <v>0</v>
      </c>
      <c r="AK117">
        <f t="shared" si="881"/>
        <v>9235.9744295831006</v>
      </c>
      <c r="AN117">
        <f t="shared" ref="AN117:AO117" si="882">IF(AN76&gt;0,AN76,0)</f>
        <v>631.51624748491031</v>
      </c>
      <c r="AO117">
        <f t="shared" si="882"/>
        <v>11887.840543259561</v>
      </c>
      <c r="AR117">
        <f t="shared" ref="AR117:AS117" si="883">IF(AR76&gt;0,AR76,0)</f>
        <v>252.22263923640003</v>
      </c>
      <c r="AS117">
        <f t="shared" si="883"/>
        <v>4176.6112037809298</v>
      </c>
      <c r="AV117">
        <f t="shared" ref="AV117:AW117" si="884">IF(AV76&gt;0,AV76,0)</f>
        <v>1614.8830390920602</v>
      </c>
      <c r="AW117">
        <f t="shared" si="884"/>
        <v>8922.3694829760498</v>
      </c>
      <c r="AZ117">
        <f t="shared" ref="AZ117:BA117" si="885">IF(AZ76&gt;0,AZ76,0)</f>
        <v>328.0093964007001</v>
      </c>
      <c r="BA117">
        <f t="shared" si="885"/>
        <v>5291.9620958751402</v>
      </c>
      <c r="BD117">
        <f t="shared" ref="BD117:BE117" si="886">IF(BD76&gt;0,BD76,0)</f>
        <v>1069.1982085732607</v>
      </c>
      <c r="BE117">
        <f t="shared" si="886"/>
        <v>4270.2747280870108</v>
      </c>
      <c r="BH117">
        <f t="shared" ref="BH117:BI117" si="887">IF(BH76&gt;0,BH76,0)</f>
        <v>604.25144329897012</v>
      </c>
      <c r="BI117">
        <f t="shared" si="887"/>
        <v>10185.181649484541</v>
      </c>
      <c r="BL117">
        <f t="shared" ref="BL117:BM117" si="888">IF(BL76&gt;0,BL76,0)</f>
        <v>60.937178223249703</v>
      </c>
      <c r="BM117">
        <f t="shared" si="888"/>
        <v>4169.8805455143001</v>
      </c>
      <c r="BP117">
        <f t="shared" ref="BP117:BQ117" si="889">IF(BP76&gt;0,BP76,0)</f>
        <v>72.64131736526997</v>
      </c>
      <c r="BQ117">
        <f t="shared" si="889"/>
        <v>9656.8862275449101</v>
      </c>
      <c r="BT117">
        <f t="shared" ref="BT117:BU117" si="890">IF(BT76&gt;0,BT76,0)</f>
        <v>650.23808965947956</v>
      </c>
      <c r="BU117">
        <f t="shared" si="890"/>
        <v>3845.0280185878601</v>
      </c>
      <c r="BX117">
        <f t="shared" ref="BX117:BY117" si="891">IF(BX76&gt;0,BX76,0)</f>
        <v>1499.9494241362099</v>
      </c>
      <c r="BY117">
        <f t="shared" si="891"/>
        <v>6954.157068936709</v>
      </c>
      <c r="CB117">
        <f t="shared" ref="CB117:CC117" si="892">IF(CB76&gt;0,CB76,0)</f>
        <v>1899.9494241362099</v>
      </c>
      <c r="CC117">
        <f t="shared" si="892"/>
        <v>9054.157068936709</v>
      </c>
      <c r="CF117">
        <f t="shared" ref="CF117:CG117" si="893">IF(CF76&gt;0,CF76,0)</f>
        <v>201.5174558587496</v>
      </c>
      <c r="CG117">
        <f t="shared" si="893"/>
        <v>12033.5726324238</v>
      </c>
      <c r="CJ117">
        <f t="shared" ref="CJ117:CK117" si="894">IF(CJ76&gt;0,CJ76,0)</f>
        <v>1265.8101343101403</v>
      </c>
      <c r="CK117">
        <f t="shared" si="894"/>
        <v>2163.4716117216094</v>
      </c>
      <c r="CN117">
        <f t="shared" ref="CN117:CO117" si="895">IF(CN76&gt;0,CN76,0)</f>
        <v>589.21136363637015</v>
      </c>
      <c r="CO117">
        <f t="shared" si="895"/>
        <v>5773.1328947368502</v>
      </c>
      <c r="CR117">
        <f t="shared" ref="CR117:CS117" si="896">IF(CR76&gt;0,CR76,0)</f>
        <v>171.0848214285802</v>
      </c>
      <c r="CS117">
        <f t="shared" si="896"/>
        <v>5362.5575892857196</v>
      </c>
      <c r="CV117">
        <f t="shared" ref="CV117:CW117" si="897">IF(CV76&gt;0,CV76,0)</f>
        <v>1396.85546875</v>
      </c>
      <c r="CW117">
        <f t="shared" si="897"/>
        <v>3705.2007812500001</v>
      </c>
      <c r="CZ117">
        <f t="shared" ref="CZ117:DA117" si="898">IF(CZ76&gt;0,CZ76,0)</f>
        <v>589.30654315698985</v>
      </c>
      <c r="DA117">
        <f t="shared" si="898"/>
        <v>6359.4721032340703</v>
      </c>
      <c r="DD117">
        <f t="shared" ref="DD117:DE117" si="899">IF(DD76&gt;0,DD76,0)</f>
        <v>141.91591158704978</v>
      </c>
      <c r="DE117">
        <f t="shared" si="899"/>
        <v>7670.7186985172993</v>
      </c>
      <c r="DH117">
        <f t="shared" ref="DH117:DI117" si="900">IF(DH76&gt;0,DH76,0)</f>
        <v>988.77488048674968</v>
      </c>
      <c r="DI117">
        <f t="shared" si="900"/>
        <v>4981.5419382877099</v>
      </c>
      <c r="DL117">
        <f t="shared" ref="DL117:DM117" si="901">IF(DL76&gt;0,DL76,0)</f>
        <v>679.77961432506982</v>
      </c>
      <c r="DM117" s="3">
        <f t="shared" si="901"/>
        <v>6976.8728191000309</v>
      </c>
    </row>
    <row r="118" spans="1:117" x14ac:dyDescent="0.2">
      <c r="B118">
        <v>31</v>
      </c>
      <c r="D118">
        <f t="shared" ref="D118:E118" si="902">IF(D77&gt;0,D77,0)</f>
        <v>1724.1156045751704</v>
      </c>
      <c r="E118">
        <f t="shared" si="902"/>
        <v>2862.66299019608</v>
      </c>
      <c r="H118">
        <f t="shared" ref="H118:I118" si="903">IF(H77&gt;0,H77,0)</f>
        <v>244.00963192294967</v>
      </c>
      <c r="I118">
        <f t="shared" si="903"/>
        <v>6974.2807017544001</v>
      </c>
      <c r="L118">
        <f t="shared" ref="L118:M118" si="904">IF(L77&gt;0,L77,0)</f>
        <v>282.23273242860978</v>
      </c>
      <c r="M118">
        <f t="shared" si="904"/>
        <v>3981.5500303828303</v>
      </c>
      <c r="P118">
        <f t="shared" ref="P118:Q118" si="905">IF(P77&gt;0,P77,0)</f>
        <v>410.49462898694037</v>
      </c>
      <c r="Q118">
        <f t="shared" si="905"/>
        <v>5320.072715253671</v>
      </c>
      <c r="T118">
        <f t="shared" ref="T118:U118" si="906">IF(T77&gt;0,T77,0)</f>
        <v>1020.4112476308801</v>
      </c>
      <c r="U118">
        <f t="shared" si="906"/>
        <v>23875.031697274695</v>
      </c>
      <c r="X118">
        <f t="shared" ref="X118:Y118" si="907">IF(X77&gt;0,X77,0)</f>
        <v>138.8902356139597</v>
      </c>
      <c r="Y118">
        <f t="shared" si="907"/>
        <v>6769.2658963902104</v>
      </c>
      <c r="AB118">
        <f t="shared" ref="AB118:AC118" si="908">IF(AB77&gt;0,AB77,0)</f>
        <v>849.35511363636942</v>
      </c>
      <c r="AC118">
        <f t="shared" si="908"/>
        <v>11803.026785714252</v>
      </c>
      <c r="AF118">
        <f t="shared" ref="AF118:AG118" si="909">IF(AF77&gt;0,AF77,0)</f>
        <v>1572.3003926702004</v>
      </c>
      <c r="AG118">
        <f t="shared" si="909"/>
        <v>5052.0990401396202</v>
      </c>
      <c r="AJ118">
        <f t="shared" ref="AJ118:AK118" si="910">IF(AJ77&gt;0,AJ77,0)</f>
        <v>81.188172043010127</v>
      </c>
      <c r="AK118">
        <f t="shared" si="910"/>
        <v>9485.8077629164</v>
      </c>
      <c r="AN118">
        <f t="shared" ref="AN118:AO118" si="911">IF(AN77&gt;0,AN77,0)</f>
        <v>763.14124748491031</v>
      </c>
      <c r="AO118">
        <f t="shared" si="911"/>
        <v>6815.6905432595604</v>
      </c>
      <c r="AR118">
        <f t="shared" ref="AR118:AS118" si="912">IF(AR77&gt;0,AR77,0)</f>
        <v>34.00041701418013</v>
      </c>
      <c r="AS118">
        <f t="shared" si="912"/>
        <v>3969.9445371142701</v>
      </c>
      <c r="AV118">
        <f t="shared" ref="AV118:AW118" si="913">IF(AV77&gt;0,AV77,0)</f>
        <v>1314.3473248063401</v>
      </c>
      <c r="AW118">
        <f t="shared" si="913"/>
        <v>7391.5123401188503</v>
      </c>
      <c r="AZ118">
        <f t="shared" ref="AZ118:BA118" si="914">IF(AZ77&gt;0,AZ77,0)</f>
        <v>430.6760630673698</v>
      </c>
      <c r="BA118">
        <f t="shared" si="914"/>
        <v>4965.2537625418099</v>
      </c>
      <c r="BD118">
        <f t="shared" ref="BD118:BE118" si="915">IF(BD77&gt;0,BD77,0)</f>
        <v>509.61487523993037</v>
      </c>
      <c r="BE118">
        <f t="shared" si="915"/>
        <v>8102.1080614203502</v>
      </c>
      <c r="BH118">
        <f t="shared" ref="BH118:BI118" si="916">IF(BH77&gt;0,BH77,0)</f>
        <v>479.83477663229996</v>
      </c>
      <c r="BI118">
        <f t="shared" si="916"/>
        <v>5214.6816494845398</v>
      </c>
      <c r="BL118">
        <f t="shared" ref="BL118:BM118" si="917">IF(BL77&gt;0,BL77,0)</f>
        <v>243.4371782232497</v>
      </c>
      <c r="BM118">
        <f t="shared" si="917"/>
        <v>4832.7138788476304</v>
      </c>
      <c r="BP118">
        <f t="shared" ref="BP118:BQ118" si="918">IF(BP77&gt;0,BP77,0)</f>
        <v>90.291317365269606</v>
      </c>
      <c r="BQ118">
        <f t="shared" si="918"/>
        <v>8076.0862275449099</v>
      </c>
      <c r="BT118">
        <f t="shared" ref="BT118:BU118" si="919">IF(BT77&gt;0,BT77,0)</f>
        <v>1085.8062714776697</v>
      </c>
      <c r="BU118">
        <f t="shared" si="919"/>
        <v>9925.4598367697599</v>
      </c>
      <c r="BX118">
        <f t="shared" ref="BX118:BY118" si="920">IF(BX77&gt;0,BX77,0)</f>
        <v>1290.2827574695402</v>
      </c>
      <c r="BY118">
        <f t="shared" si="920"/>
        <v>5982.8237356034097</v>
      </c>
      <c r="CB118">
        <f t="shared" ref="CB118:CC118" si="921">IF(CB77&gt;0,CB77,0)</f>
        <v>1690.2827574695402</v>
      </c>
      <c r="CC118">
        <f t="shared" si="921"/>
        <v>8082.8237356034097</v>
      </c>
      <c r="CF118">
        <f t="shared" ref="CF118:CG118" si="922">IF(CF77&gt;0,CF77,0)</f>
        <v>996.7257891920799</v>
      </c>
      <c r="CG118">
        <f t="shared" si="922"/>
        <v>7842.1559657570997</v>
      </c>
      <c r="CJ118">
        <f t="shared" ref="CJ118:CK118" si="923">IF(CJ77&gt;0,CJ77,0)</f>
        <v>916.31013431014026</v>
      </c>
      <c r="CK118">
        <f t="shared" si="923"/>
        <v>2647.13827838828</v>
      </c>
      <c r="CN118">
        <f t="shared" ref="CN118:CO118" si="924">IF(CN77&gt;0,CN77,0)</f>
        <v>697.03636363636997</v>
      </c>
      <c r="CO118">
        <f t="shared" si="924"/>
        <v>13219.057894736849</v>
      </c>
      <c r="CR118">
        <f t="shared" ref="CR118:CS118" si="925">IF(CR77&gt;0,CR77,0)</f>
        <v>180.68482142858056</v>
      </c>
      <c r="CS118">
        <f t="shared" si="925"/>
        <v>4077.1825892857196</v>
      </c>
      <c r="CV118">
        <f t="shared" ref="CV118:CW118" si="926">IF(CV77&gt;0,CV77,0)</f>
        <v>520.35546875</v>
      </c>
      <c r="CW118">
        <f t="shared" si="926"/>
        <v>3499.4507812500001</v>
      </c>
      <c r="CZ118">
        <f t="shared" ref="CZ118:DA118" si="927">IF(CZ77&gt;0,CZ77,0)</f>
        <v>1016.4494002998499</v>
      </c>
      <c r="DA118">
        <f t="shared" si="927"/>
        <v>6654.9006746626701</v>
      </c>
      <c r="DD118">
        <f t="shared" ref="DD118:DE118" si="928">IF(DD77&gt;0,DD77,0)</f>
        <v>594.54091158704978</v>
      </c>
      <c r="DE118">
        <f t="shared" si="928"/>
        <v>2377.9686985172998</v>
      </c>
      <c r="DH118">
        <f t="shared" ref="DH118:DI118" si="929">IF(DH77&gt;0,DH77,0)</f>
        <v>630.52488048674968</v>
      </c>
      <c r="DI118">
        <f t="shared" si="929"/>
        <v>7025.2919382877099</v>
      </c>
      <c r="DL118">
        <f t="shared" ref="DL118:DM118" si="930">IF(DL77&gt;0,DL77,0)</f>
        <v>856.11294765841012</v>
      </c>
      <c r="DM118" s="3">
        <f t="shared" si="930"/>
        <v>6158.2061524334304</v>
      </c>
    </row>
    <row r="119" spans="1:117" x14ac:dyDescent="0.2">
      <c r="B119">
        <v>32</v>
      </c>
      <c r="D119">
        <f t="shared" ref="D119:E119" si="931">IF(D78&gt;0,D78,0)</f>
        <v>1851.1156045751704</v>
      </c>
      <c r="E119">
        <f t="shared" si="931"/>
        <v>3017.8296568627397</v>
      </c>
      <c r="H119">
        <f t="shared" ref="H119:I119" si="932">IF(H78&gt;0,H78,0)</f>
        <v>256.89852081182926</v>
      </c>
      <c r="I119">
        <f t="shared" si="932"/>
        <v>4820.1695906432997</v>
      </c>
      <c r="L119">
        <f t="shared" ref="L119:M119" si="933">IF(L78&gt;0,L78,0)</f>
        <v>542.37558957145939</v>
      </c>
      <c r="M119">
        <f t="shared" si="933"/>
        <v>10782.33574466853</v>
      </c>
      <c r="P119">
        <f t="shared" ref="P119:Q119" si="934">IF(P78&gt;0,P78,0)</f>
        <v>114.66129565361007</v>
      </c>
      <c r="Q119">
        <f t="shared" si="934"/>
        <v>7450.072715253611</v>
      </c>
      <c r="T119">
        <f t="shared" ref="T119:U119" si="935">IF(T78&gt;0,T78,0)</f>
        <v>432.83549005512032</v>
      </c>
      <c r="U119">
        <f t="shared" si="935"/>
        <v>5115.2135154566004</v>
      </c>
      <c r="X119">
        <f t="shared" ref="X119:Y119" si="936">IF(X78&gt;0,X78,0)</f>
        <v>0</v>
      </c>
      <c r="Y119">
        <f t="shared" si="936"/>
        <v>8208.5992297236098</v>
      </c>
      <c r="AB119">
        <f t="shared" ref="AB119:AC119" si="937">IF(AB78&gt;0,AB78,0)</f>
        <v>108.92654220779968</v>
      </c>
      <c r="AC119">
        <f t="shared" si="937"/>
        <v>8003.1696428571504</v>
      </c>
      <c r="AF119">
        <f t="shared" ref="AF119:AG119" si="938">IF(AF78&gt;0,AF78,0)</f>
        <v>1054.0503926702004</v>
      </c>
      <c r="AG119">
        <f t="shared" si="938"/>
        <v>5743.6347544253194</v>
      </c>
      <c r="AJ119">
        <f t="shared" ref="AJ119:AK119" si="939">IF(AJ78&gt;0,AJ78,0)</f>
        <v>736.67302052785999</v>
      </c>
      <c r="AK119">
        <f t="shared" si="939"/>
        <v>9501.1107932193991</v>
      </c>
      <c r="AN119">
        <f t="shared" ref="AN119:AO119" si="940">IF(AN78&gt;0,AN78,0)</f>
        <v>218.89124748491031</v>
      </c>
      <c r="AO119">
        <f t="shared" si="940"/>
        <v>3306.34054325956</v>
      </c>
      <c r="AR119">
        <f t="shared" ref="AR119:AS119" si="941">IF(AR78&gt;0,AR78,0)</f>
        <v>468.50041701418013</v>
      </c>
      <c r="AS119">
        <f t="shared" si="941"/>
        <v>3324.4445371142701</v>
      </c>
      <c r="AV119">
        <f t="shared" ref="AV119:AW119" si="942">IF(AV78&gt;0,AV78,0)</f>
        <v>1084.7099621689804</v>
      </c>
      <c r="AW119">
        <f t="shared" si="942"/>
        <v>5763.6002522067502</v>
      </c>
      <c r="AZ119">
        <f t="shared" ref="AZ119:BA119" si="943">IF(AZ78&gt;0,AZ78,0)</f>
        <v>2538.1760630673698</v>
      </c>
      <c r="BA119">
        <f t="shared" si="943"/>
        <v>6165.6287625418099</v>
      </c>
      <c r="BD119">
        <f t="shared" ref="BD119:BE119" si="944">IF(BD78&gt;0,BD78,0)</f>
        <v>1200.1148752399304</v>
      </c>
      <c r="BE119">
        <f t="shared" si="944"/>
        <v>4504.1080614203502</v>
      </c>
      <c r="BH119">
        <f t="shared" ref="BH119:BI119" si="945">IF(BH78&gt;0,BH78,0)</f>
        <v>632.00144329897012</v>
      </c>
      <c r="BI119">
        <f t="shared" si="945"/>
        <v>6930.6816494845398</v>
      </c>
      <c r="BL119">
        <f t="shared" ref="BL119:BM119" si="946">IF(BL78&gt;0,BL78,0)</f>
        <v>1189.7705115565795</v>
      </c>
      <c r="BM119">
        <f t="shared" si="946"/>
        <v>7251.7138788475995</v>
      </c>
      <c r="BP119">
        <f t="shared" ref="BP119:BQ119" si="947">IF(BP78&gt;0,BP78,0)</f>
        <v>213.04131736526961</v>
      </c>
      <c r="BQ119">
        <f t="shared" si="947"/>
        <v>10405.75289421151</v>
      </c>
      <c r="BT119">
        <f t="shared" ref="BT119:BU119" si="948">IF(BT78&gt;0,BT78,0)</f>
        <v>548.55627147766972</v>
      </c>
      <c r="BU119">
        <f t="shared" si="948"/>
        <v>5059.9598367697599</v>
      </c>
      <c r="BX119">
        <f t="shared" ref="BX119:BY119" si="949">IF(BX78&gt;0,BX78,0)</f>
        <v>5330.4494241362099</v>
      </c>
      <c r="BY119">
        <f t="shared" si="949"/>
        <v>10322.32373560341</v>
      </c>
      <c r="CB119">
        <f t="shared" ref="CB119:CC119" si="950">IF(CB78&gt;0,CB78,0)</f>
        <v>5730.4494241362099</v>
      </c>
      <c r="CC119">
        <f t="shared" si="950"/>
        <v>12422.32373560341</v>
      </c>
      <c r="CF119">
        <f t="shared" ref="CF119:CG119" si="951">IF(CF78&gt;0,CF78,0)</f>
        <v>466.8924558587496</v>
      </c>
      <c r="CG119">
        <f t="shared" si="951"/>
        <v>11499.489299090399</v>
      </c>
      <c r="CJ119">
        <f t="shared" ref="CJ119:CK119" si="952">IF(CJ78&gt;0,CJ78,0)</f>
        <v>693.19902319902985</v>
      </c>
      <c r="CK119">
        <f t="shared" si="952"/>
        <v>2980.13827838828</v>
      </c>
      <c r="CN119">
        <f t="shared" ref="CN119:CO119" si="953">IF(CN78&gt;0,CN78,0)</f>
        <v>774.58636363637015</v>
      </c>
      <c r="CO119">
        <f t="shared" si="953"/>
        <v>7191.7578947368502</v>
      </c>
      <c r="CR119">
        <f t="shared" ref="CR119:CS119" si="954">IF(CR78&gt;0,CR78,0)</f>
        <v>355.28482142858002</v>
      </c>
      <c r="CS119">
        <f t="shared" si="954"/>
        <v>9908.28258928572</v>
      </c>
      <c r="CZ119">
        <f t="shared" ref="CZ119:DA119" si="955">IF(CZ78&gt;0,CZ78,0)</f>
        <v>791.44940029984991</v>
      </c>
      <c r="DA119">
        <f t="shared" si="955"/>
        <v>6454.5673413292707</v>
      </c>
      <c r="DD119">
        <f t="shared" ref="DD119:DE119" si="956">IF(DD78&gt;0,DD78,0)</f>
        <v>539.7409115870496</v>
      </c>
      <c r="DE119">
        <f t="shared" si="956"/>
        <v>2451.9686985172998</v>
      </c>
      <c r="DH119">
        <f t="shared" ref="DH119:DI119" si="957">IF(DH78&gt;0,DH78,0)</f>
        <v>2488.7748804867497</v>
      </c>
      <c r="DI119">
        <f t="shared" si="957"/>
        <v>11687.54193828771</v>
      </c>
      <c r="DL119">
        <f t="shared" ref="DL119:DM119" si="958">IF(DL78&gt;0,DL78,0)</f>
        <v>190.20385674931003</v>
      </c>
      <c r="DM119" s="3">
        <f t="shared" si="958"/>
        <v>7205.2061524334304</v>
      </c>
    </row>
    <row r="120" spans="1:117" x14ac:dyDescent="0.2">
      <c r="B120">
        <v>33</v>
      </c>
      <c r="D120">
        <f t="shared" ref="D120:E120" si="959">IF(D79&gt;0,D79,0)</f>
        <v>314.8298902894503</v>
      </c>
      <c r="E120">
        <f t="shared" si="959"/>
        <v>10322.94870448178</v>
      </c>
      <c r="H120">
        <f t="shared" ref="H120:I120" si="960">IF(H79&gt;0,H79,0)</f>
        <v>1086.8846319229497</v>
      </c>
      <c r="I120">
        <f t="shared" si="960"/>
        <v>19684.239035087798</v>
      </c>
      <c r="L120">
        <f t="shared" ref="L120:M120" si="961">IF(L79&gt;0,L79,0)</f>
        <v>275.94701814288965</v>
      </c>
      <c r="M120">
        <f t="shared" si="961"/>
        <v>13578.764316097029</v>
      </c>
      <c r="P120">
        <f t="shared" ref="P120:Q120" si="962">IF(P79&gt;0,P79,0)</f>
        <v>286.97081946313028</v>
      </c>
      <c r="Q120">
        <f t="shared" si="962"/>
        <v>7350.9774771584107</v>
      </c>
      <c r="T120">
        <f t="shared" ref="T120:U120" si="963">IF(T79&gt;0,T79,0)</f>
        <v>348.3021567217902</v>
      </c>
      <c r="U120">
        <f t="shared" si="963"/>
        <v>7136.6135154566</v>
      </c>
      <c r="X120">
        <f t="shared" ref="X120:Y120" si="964">IF(X79&gt;0,X79,0)</f>
        <v>634.97356894729</v>
      </c>
      <c r="Y120">
        <f t="shared" si="964"/>
        <v>11391.432563056909</v>
      </c>
      <c r="AB120">
        <f t="shared" ref="AB120:AC120" si="965">IF(AB79&gt;0,AB79,0)</f>
        <v>189.92654220779968</v>
      </c>
      <c r="AC120">
        <f t="shared" si="965"/>
        <v>4566.836309523751</v>
      </c>
      <c r="AF120">
        <f t="shared" ref="AF120:AG120" si="966">IF(AF79&gt;0,AF79,0)</f>
        <v>0</v>
      </c>
      <c r="AG120">
        <f t="shared" si="966"/>
        <v>1202.3490401396202</v>
      </c>
      <c r="AJ120">
        <f t="shared" ref="AJ120:AK120" si="967">IF(AJ79&gt;0,AJ79,0)</f>
        <v>0</v>
      </c>
      <c r="AK120">
        <f t="shared" si="967"/>
        <v>10577.141096249699</v>
      </c>
      <c r="AN120">
        <f t="shared" ref="AN120:AO120" si="968">IF(AN79&gt;0,AN79,0)</f>
        <v>1039.3912474849103</v>
      </c>
      <c r="AO120">
        <f t="shared" si="968"/>
        <v>3708.34054325956</v>
      </c>
      <c r="AR120">
        <f t="shared" ref="AR120:AS120" si="969">IF(AR79&gt;0,AR79,0)</f>
        <v>0</v>
      </c>
      <c r="AS120">
        <f t="shared" si="969"/>
        <v>0</v>
      </c>
      <c r="AV120">
        <f t="shared" ref="AV120:AW120" si="970">IF(AV79&gt;0,AV79,0)</f>
        <v>792.63303909206024</v>
      </c>
      <c r="AW120">
        <f t="shared" si="970"/>
        <v>5899.8694829760498</v>
      </c>
      <c r="AZ120">
        <f t="shared" ref="AZ120:BA120" si="971">IF(AZ79&gt;0,AZ79,0)</f>
        <v>698.1760630673698</v>
      </c>
      <c r="BA120">
        <f t="shared" si="971"/>
        <v>5850.8787625418099</v>
      </c>
      <c r="BD120">
        <f t="shared" ref="BD120:BE120" si="972">IF(BD79&gt;0,BD79,0)</f>
        <v>637.86487523993037</v>
      </c>
      <c r="BE120">
        <f t="shared" si="972"/>
        <v>8085.1080614203502</v>
      </c>
      <c r="BL120">
        <f t="shared" ref="BL120:BM120" si="973">IF(BL79&gt;0,BL79,0)</f>
        <v>1266.1038448899199</v>
      </c>
      <c r="BM120">
        <f t="shared" si="973"/>
        <v>6966.3805455143001</v>
      </c>
      <c r="BT120">
        <f t="shared" ref="BT120:BU120" si="974">IF(BT79&gt;0,BT79,0)</f>
        <v>838.80627147766972</v>
      </c>
      <c r="BU120">
        <f t="shared" si="974"/>
        <v>8833.9598367697599</v>
      </c>
      <c r="CF120">
        <f t="shared" ref="CF120:CG120" si="975">IF(CF79&gt;0,CF79,0)</f>
        <v>1403.8924558587496</v>
      </c>
      <c r="CG120">
        <f t="shared" si="975"/>
        <v>18832.155965757098</v>
      </c>
      <c r="CR120">
        <f t="shared" ref="CR120:CS120" si="976">IF(CR79&gt;0,CR79,0)</f>
        <v>141.47371031745979</v>
      </c>
      <c r="CS120">
        <f t="shared" si="976"/>
        <v>2434.9603670634897</v>
      </c>
      <c r="CZ120">
        <f t="shared" ref="CZ120:DA120" si="977">IF(CZ79&gt;0,CZ79,0)</f>
        <v>900.94940029984991</v>
      </c>
      <c r="DA120">
        <f t="shared" si="977"/>
        <v>10126.400674662669</v>
      </c>
      <c r="DH120">
        <f t="shared" ref="DH120:DI120" si="978">IF(DH79&gt;0,DH79,0)</f>
        <v>859.60821382007998</v>
      </c>
      <c r="DI120">
        <f t="shared" si="978"/>
        <v>8211.5419382877099</v>
      </c>
      <c r="DL120">
        <f t="shared" ref="DL120:DM120" si="979">IF(DL79&gt;0,DL79,0)</f>
        <v>332.11294765841012</v>
      </c>
      <c r="DM120" s="3">
        <f t="shared" si="979"/>
        <v>8524.2061524334313</v>
      </c>
    </row>
    <row r="121" spans="1:117" x14ac:dyDescent="0.2">
      <c r="B121">
        <v>34</v>
      </c>
      <c r="D121">
        <f t="shared" ref="D121:E121" si="980">IF(D80&gt;0,D80,0)</f>
        <v>1576.6156045751704</v>
      </c>
      <c r="E121">
        <f t="shared" si="980"/>
        <v>3297.9963235294103</v>
      </c>
      <c r="H121">
        <f t="shared" ref="H121:I121" si="981">IF(H80&gt;0,H80,0)</f>
        <v>195.00963192294967</v>
      </c>
      <c r="I121">
        <f t="shared" si="981"/>
        <v>6587.6140350877995</v>
      </c>
      <c r="L121">
        <f t="shared" ref="L121:M121" si="982">IF(L80&gt;0,L80,0)</f>
        <v>490.4327324286096</v>
      </c>
      <c r="M121">
        <f t="shared" si="982"/>
        <v>11290.05003038283</v>
      </c>
      <c r="P121">
        <f t="shared" ref="P121:Q121" si="983">IF(P80&gt;0,P80,0)</f>
        <v>129.32796232028022</v>
      </c>
      <c r="Q121">
        <f t="shared" si="983"/>
        <v>7203.4060485870104</v>
      </c>
      <c r="T121">
        <f t="shared" ref="T121:U121" si="984">IF(T80&gt;0,T80,0)</f>
        <v>413.4271567217902</v>
      </c>
      <c r="U121">
        <f t="shared" si="984"/>
        <v>9879.3135154565989</v>
      </c>
      <c r="X121">
        <f t="shared" ref="X121:Y121" si="985">IF(X80&gt;0,X80,0)</f>
        <v>262.78309275680931</v>
      </c>
      <c r="Y121">
        <f t="shared" si="985"/>
        <v>7205.8135154378106</v>
      </c>
      <c r="AJ121">
        <f t="shared" ref="AJ121:AK121" si="986">IF(AJ80&gt;0,AJ80,0)</f>
        <v>1026.6881720430101</v>
      </c>
      <c r="AK121">
        <f t="shared" si="986"/>
        <v>10435.3077629164</v>
      </c>
      <c r="CR121">
        <f t="shared" ref="CR121:CS121" si="987">IF(CR80&gt;0,CR80,0)</f>
        <v>235.75148809523989</v>
      </c>
      <c r="CS121">
        <f t="shared" si="987"/>
        <v>4028.6825892857196</v>
      </c>
      <c r="CZ121">
        <f t="shared" ref="CZ121:DA121" si="988">IF(CZ80&gt;0,CZ80,0)</f>
        <v>1452.4494002998499</v>
      </c>
      <c r="DA121">
        <f t="shared" si="988"/>
        <v>10729.900674662669</v>
      </c>
      <c r="DH121">
        <f t="shared" ref="DH121:DI121" si="989">IF(DH80&gt;0,DH80,0)</f>
        <v>635.44154715340937</v>
      </c>
      <c r="DI121">
        <f t="shared" si="989"/>
        <v>3652.2086049543705</v>
      </c>
      <c r="DL121">
        <f t="shared" ref="DL121:DM121" si="990">IF(DL80&gt;0,DL80,0)</f>
        <v>667.71294765841049</v>
      </c>
      <c r="DM121" s="3">
        <f t="shared" si="990"/>
        <v>5655.0061524334296</v>
      </c>
    </row>
    <row r="122" spans="1:117" x14ac:dyDescent="0.2">
      <c r="B122">
        <v>35</v>
      </c>
      <c r="D122">
        <f t="shared" ref="D122:E122" si="991">IF(D81&gt;0,D81,0)</f>
        <v>921.11560457517044</v>
      </c>
      <c r="E122">
        <f t="shared" si="991"/>
        <v>9342.6629901960805</v>
      </c>
      <c r="H122">
        <f t="shared" ref="H122:I122" si="992">IF(H81&gt;0,H81,0)</f>
        <v>356.50963192294967</v>
      </c>
      <c r="I122">
        <f t="shared" si="992"/>
        <v>8360.8640350877995</v>
      </c>
      <c r="L122">
        <f t="shared" ref="L122:M122" si="993">IF(L81&gt;0,L81,0)</f>
        <v>412.45495465082968</v>
      </c>
      <c r="M122">
        <f t="shared" si="993"/>
        <v>14380.716697049429</v>
      </c>
      <c r="P122">
        <f t="shared" ref="P122:Q122" si="994">IF(P81&gt;0,P81,0)</f>
        <v>652.82796232028022</v>
      </c>
      <c r="Q122">
        <f t="shared" si="994"/>
        <v>5525.4060485870104</v>
      </c>
      <c r="T122">
        <f t="shared" ref="T122:U122" si="995">IF(T81&gt;0,T81,0)</f>
        <v>307.50215672179002</v>
      </c>
      <c r="U122">
        <f t="shared" si="995"/>
        <v>9796.2135154566004</v>
      </c>
      <c r="X122">
        <f t="shared" ref="X122:Y122" si="996">IF(X81&gt;0,X81,0)</f>
        <v>133.97356894729</v>
      </c>
      <c r="Y122">
        <f t="shared" si="996"/>
        <v>9996.2103408347102</v>
      </c>
      <c r="DL122">
        <f t="shared" ref="DL122:DM122" si="997">IF(DL81&gt;0,DL81,0)</f>
        <v>565.61294765841012</v>
      </c>
      <c r="DM122" s="3">
        <f t="shared" si="997"/>
        <v>4736.4561524334304</v>
      </c>
    </row>
    <row r="123" spans="1:117" x14ac:dyDescent="0.2">
      <c r="B123">
        <v>36</v>
      </c>
      <c r="H123">
        <f t="shared" ref="H123:I123" si="998">IF(H82&gt;0,H82,0)</f>
        <v>241.80963192294985</v>
      </c>
      <c r="I123">
        <f t="shared" si="998"/>
        <v>10564.014035087801</v>
      </c>
      <c r="L123">
        <f t="shared" ref="L123:M123" si="999">IF(L82&gt;0,L82,0)</f>
        <v>693.23273242860978</v>
      </c>
      <c r="M123">
        <f t="shared" si="999"/>
        <v>7893.3000303828303</v>
      </c>
      <c r="P123">
        <f t="shared" ref="P123:Q123" si="1000">IF(P82&gt;0,P82,0)</f>
        <v>956.93907343139063</v>
      </c>
      <c r="Q123">
        <f t="shared" si="1000"/>
        <v>8401.9616041425106</v>
      </c>
      <c r="T123">
        <f t="shared" ref="T123:U123" si="1001">IF(T82&gt;0,T82,0)</f>
        <v>286.00215672179002</v>
      </c>
      <c r="U123">
        <f t="shared" si="1001"/>
        <v>14135.5468487899</v>
      </c>
      <c r="X123">
        <f t="shared" ref="X123:Y123" si="1002">IF(X82&gt;0,X82,0)</f>
        <v>1085.3069022806194</v>
      </c>
      <c r="Y123">
        <f t="shared" si="1002"/>
        <v>11700.76589639021</v>
      </c>
      <c r="DM123" s="3"/>
    </row>
    <row r="124" spans="1:117" x14ac:dyDescent="0.2">
      <c r="B124">
        <v>37</v>
      </c>
      <c r="H124">
        <f t="shared" ref="H124:I124" si="1003">IF(H83&gt;0,H83,0)</f>
        <v>401.70193961525001</v>
      </c>
      <c r="I124">
        <f t="shared" si="1003"/>
        <v>16614.614035087798</v>
      </c>
      <c r="L124">
        <f t="shared" ref="L124:M124" si="1004">IF(L83&gt;0,L83,0)</f>
        <v>496.23273242860978</v>
      </c>
      <c r="M124">
        <f t="shared" si="1004"/>
        <v>8135.0500303828303</v>
      </c>
      <c r="P124">
        <f t="shared" ref="P124:Q124" si="1005">IF(P83&gt;0,P83,0)</f>
        <v>872.54224803456009</v>
      </c>
      <c r="Q124">
        <f t="shared" si="1005"/>
        <v>5740.4060485870104</v>
      </c>
      <c r="T124">
        <f t="shared" ref="T124:U124" si="1006">IF(T83&gt;0,T83,0)</f>
        <v>0</v>
      </c>
      <c r="U124">
        <f t="shared" si="1006"/>
        <v>8403.2135154566004</v>
      </c>
      <c r="X124">
        <f t="shared" ref="X124:Y124" si="1007">IF(X83&gt;0,X83,0)</f>
        <v>1194.1402356139597</v>
      </c>
      <c r="Y124">
        <f t="shared" si="1007"/>
        <v>12213.59922972361</v>
      </c>
      <c r="DM124" s="3"/>
    </row>
    <row r="125" spans="1:117" x14ac:dyDescent="0.2">
      <c r="B125">
        <v>38</v>
      </c>
      <c r="L125">
        <f t="shared" ref="L125:M125" si="1008">IF(L84&gt;0,L84,0)</f>
        <v>450.83273242861014</v>
      </c>
      <c r="M125">
        <f t="shared" si="1008"/>
        <v>8397.6500303828307</v>
      </c>
      <c r="P125">
        <f t="shared" ref="P125:Q125" si="1009">IF(P84&gt;0,P84,0)</f>
        <v>692.25653374885042</v>
      </c>
      <c r="Q125">
        <f t="shared" si="1009"/>
        <v>3846.6917628727206</v>
      </c>
      <c r="T125">
        <f t="shared" ref="T125:U125" si="1010">IF(T84&gt;0,T84,0)</f>
        <v>476.97584093231035</v>
      </c>
      <c r="U125">
        <f t="shared" si="1010"/>
        <v>10065.5293049302</v>
      </c>
      <c r="DM125" s="3"/>
    </row>
    <row r="126" spans="1:117" x14ac:dyDescent="0.2">
      <c r="B126">
        <v>39</v>
      </c>
      <c r="L126">
        <f t="shared" ref="L126:M126" si="1011">IF(L85&gt;0,L85,0)</f>
        <v>562.60773242860978</v>
      </c>
      <c r="M126">
        <f t="shared" si="1011"/>
        <v>9082.4250303828303</v>
      </c>
      <c r="T126">
        <f t="shared" ref="T126:U126" si="1012">IF(T85&gt;0,T85,0)</f>
        <v>0</v>
      </c>
      <c r="U126">
        <f t="shared" si="1012"/>
        <v>11417.7135154566</v>
      </c>
      <c r="DM126" s="3"/>
    </row>
    <row r="127" spans="1:117" x14ac:dyDescent="0.2">
      <c r="B127">
        <v>40</v>
      </c>
      <c r="L127">
        <f t="shared" ref="L127:M127" si="1013">IF(L86&gt;0,L86,0)</f>
        <v>288.23273242860978</v>
      </c>
      <c r="M127">
        <f t="shared" si="1013"/>
        <v>3129.7643160971111</v>
      </c>
      <c r="T127">
        <f t="shared" ref="T127:U127" si="1014">IF(T86&gt;0,T86,0)</f>
        <v>366.00215672179002</v>
      </c>
      <c r="U127">
        <f t="shared" si="1014"/>
        <v>9905.0468487898997</v>
      </c>
      <c r="DM127" s="3"/>
    </row>
    <row r="128" spans="1:117" x14ac:dyDescent="0.2">
      <c r="A128" s="2"/>
      <c r="B128" s="2">
        <v>41</v>
      </c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>
        <f t="shared" ref="T128:U128" si="1015">IF(T87&gt;0,T87,0)</f>
        <v>166.94660116622981</v>
      </c>
      <c r="U128" s="2">
        <f t="shared" si="1015"/>
        <v>12974.435737678801</v>
      </c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  <c r="DL128" s="2"/>
      <c r="DM128" s="4"/>
    </row>
    <row r="129" spans="2:117" x14ac:dyDescent="0.2">
      <c r="B129" s="11" t="s">
        <v>78</v>
      </c>
      <c r="D129">
        <f>AVERAGE(D88:D128)</f>
        <v>800.73054088302342</v>
      </c>
      <c r="E129">
        <f t="shared" ref="E129:BP129" si="1016">AVERAGE(E88:E128)</f>
        <v>7563.112876817383</v>
      </c>
      <c r="H129">
        <f t="shared" si="1016"/>
        <v>338.8383529457854</v>
      </c>
      <c r="I129">
        <f t="shared" si="1016"/>
        <v>9913.9591471917174</v>
      </c>
      <c r="L129">
        <f t="shared" si="1016"/>
        <v>446.12417449640259</v>
      </c>
      <c r="M129">
        <f t="shared" si="1016"/>
        <v>8149.802025956682</v>
      </c>
      <c r="P129">
        <f t="shared" si="1016"/>
        <v>395.15850403669981</v>
      </c>
      <c r="Q129">
        <f t="shared" si="1016"/>
        <v>6908.4119977547844</v>
      </c>
      <c r="T129">
        <f t="shared" si="1016"/>
        <v>334.32689546455782</v>
      </c>
      <c r="U129">
        <f t="shared" si="1016"/>
        <v>10379.105322088106</v>
      </c>
      <c r="X129">
        <f t="shared" si="1016"/>
        <v>431.83769359053787</v>
      </c>
      <c r="Y129">
        <f t="shared" si="1016"/>
        <v>8321.2540320533917</v>
      </c>
      <c r="AB129">
        <f t="shared" si="1016"/>
        <v>783.75825753305298</v>
      </c>
      <c r="AC129">
        <f t="shared" si="1016"/>
        <v>7672.0819100954777</v>
      </c>
      <c r="AF129">
        <f t="shared" si="1016"/>
        <v>1136.971004044455</v>
      </c>
      <c r="AG129">
        <f t="shared" si="1016"/>
        <v>4725.7649695805412</v>
      </c>
      <c r="AJ129">
        <f t="shared" si="1016"/>
        <v>516.68832437197</v>
      </c>
      <c r="AK129">
        <f t="shared" si="1016"/>
        <v>9012.7593086745619</v>
      </c>
      <c r="AN129">
        <f t="shared" si="1016"/>
        <v>451.97797556823826</v>
      </c>
      <c r="AO129">
        <f t="shared" si="1016"/>
        <v>7228.4434644124576</v>
      </c>
      <c r="AR129">
        <f t="shared" si="1016"/>
        <v>382.74866989465647</v>
      </c>
      <c r="AS129">
        <f t="shared" si="1016"/>
        <v>4958.9102555596573</v>
      </c>
      <c r="AV129">
        <f t="shared" si="1016"/>
        <v>901.06753700155639</v>
      </c>
      <c r="AW129">
        <f t="shared" si="1016"/>
        <v>7043.0378997444495</v>
      </c>
      <c r="AZ129">
        <f t="shared" si="1016"/>
        <v>634.79639087307248</v>
      </c>
      <c r="BA129">
        <f t="shared" si="1016"/>
        <v>5549.3063009125281</v>
      </c>
      <c r="BD129">
        <f t="shared" si="1016"/>
        <v>685.00309299860101</v>
      </c>
      <c r="BE129">
        <f t="shared" si="1016"/>
        <v>6677.5616480693761</v>
      </c>
      <c r="BH129">
        <f t="shared" si="1016"/>
        <v>539.02053132899277</v>
      </c>
      <c r="BI129">
        <f t="shared" si="1016"/>
        <v>8773.1042663641692</v>
      </c>
      <c r="BL129">
        <f t="shared" si="1016"/>
        <v>434.39276904374481</v>
      </c>
      <c r="BM129">
        <f t="shared" si="1016"/>
        <v>4756.8206128543652</v>
      </c>
      <c r="BP129">
        <f t="shared" si="1016"/>
        <v>646.79813160137905</v>
      </c>
      <c r="BQ129">
        <f t="shared" ref="BQ129:DM129" si="1017">AVERAGE(BQ88:BQ128)</f>
        <v>7107.3026399952905</v>
      </c>
      <c r="BT129">
        <f t="shared" si="1017"/>
        <v>939.5130910907659</v>
      </c>
      <c r="BU129">
        <f t="shared" si="1017"/>
        <v>6498.8785640861897</v>
      </c>
      <c r="BX129">
        <f t="shared" si="1017"/>
        <v>1337.8721219726426</v>
      </c>
      <c r="BY129">
        <f t="shared" si="1017"/>
        <v>6489.4583315629898</v>
      </c>
      <c r="CB129">
        <f t="shared" si="1017"/>
        <v>1721.9196532126848</v>
      </c>
      <c r="CC129">
        <f t="shared" si="1017"/>
        <v>8589.4583315629916</v>
      </c>
      <c r="CF129">
        <f t="shared" si="1017"/>
        <v>591.92429088708934</v>
      </c>
      <c r="CG129">
        <f t="shared" si="1017"/>
        <v>10522.590876110355</v>
      </c>
      <c r="CJ129">
        <f t="shared" si="1017"/>
        <v>490.89352869353542</v>
      </c>
      <c r="CK129">
        <f t="shared" si="1017"/>
        <v>3546.72421588828</v>
      </c>
      <c r="CN129">
        <f t="shared" si="1017"/>
        <v>540.1107892107932</v>
      </c>
      <c r="CO129">
        <f t="shared" si="1017"/>
        <v>7065.8369486690062</v>
      </c>
      <c r="CR129">
        <f t="shared" si="1017"/>
        <v>592.59993342034386</v>
      </c>
      <c r="CS129">
        <f t="shared" si="1017"/>
        <v>5483.7980347063012</v>
      </c>
      <c r="CV129">
        <f t="shared" si="1017"/>
        <v>658.39970467200692</v>
      </c>
      <c r="CW129">
        <f t="shared" si="1017"/>
        <v>3871.6044539214108</v>
      </c>
      <c r="CZ129">
        <f t="shared" si="1017"/>
        <v>735.58596340994006</v>
      </c>
      <c r="DA129">
        <f t="shared" si="1017"/>
        <v>7004.6010757321665</v>
      </c>
      <c r="DD129">
        <f t="shared" si="1017"/>
        <v>435.49825390622959</v>
      </c>
      <c r="DE129">
        <f t="shared" si="1017"/>
        <v>5143.1686816071233</v>
      </c>
      <c r="DH129">
        <f t="shared" si="1017"/>
        <v>697.21470971562235</v>
      </c>
      <c r="DI129">
        <f t="shared" si="1017"/>
        <v>6322.5370681578243</v>
      </c>
      <c r="DL129">
        <f t="shared" si="1017"/>
        <v>906.63613974776899</v>
      </c>
      <c r="DM129">
        <f t="shared" si="1017"/>
        <v>7302.7360366997154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4E9A7-F845-7B45-A0D6-74FEBEA595DE}">
  <dimension ref="A1:CS129"/>
  <sheetViews>
    <sheetView topLeftCell="CM1" zoomScale="64" zoomScaleNormal="64" workbookViewId="0">
      <selection activeCell="DB37" sqref="DB37"/>
    </sheetView>
  </sheetViews>
  <sheetFormatPr baseColWidth="10" defaultRowHeight="16" x14ac:dyDescent="0.2"/>
  <sheetData>
    <row r="1" spans="1:97" x14ac:dyDescent="0.2">
      <c r="A1">
        <v>20231114</v>
      </c>
      <c r="B1" t="s">
        <v>84</v>
      </c>
      <c r="CS1" s="3"/>
    </row>
    <row r="2" spans="1:97" x14ac:dyDescent="0.2">
      <c r="B2" s="1" t="s">
        <v>81</v>
      </c>
      <c r="C2" s="1"/>
      <c r="D2" s="1"/>
      <c r="E2" s="1"/>
      <c r="CS2" s="3"/>
    </row>
    <row r="3" spans="1:97" x14ac:dyDescent="0.2">
      <c r="B3" t="s">
        <v>2</v>
      </c>
      <c r="C3" t="s">
        <v>26</v>
      </c>
      <c r="D3" s="9" t="s">
        <v>25</v>
      </c>
      <c r="E3" s="10" t="s">
        <v>24</v>
      </c>
      <c r="F3" t="s">
        <v>3</v>
      </c>
      <c r="J3" t="s">
        <v>4</v>
      </c>
      <c r="N3" t="s">
        <v>5</v>
      </c>
      <c r="R3" t="s">
        <v>29</v>
      </c>
      <c r="V3" t="s">
        <v>11</v>
      </c>
      <c r="Z3" t="s">
        <v>7</v>
      </c>
      <c r="AD3" t="s">
        <v>8</v>
      </c>
      <c r="AH3" t="s">
        <v>9</v>
      </c>
      <c r="AL3" t="s">
        <v>10</v>
      </c>
      <c r="AP3" t="s">
        <v>12</v>
      </c>
      <c r="AT3" t="s">
        <v>13</v>
      </c>
      <c r="AX3" t="s">
        <v>15</v>
      </c>
      <c r="BB3" t="s">
        <v>17</v>
      </c>
      <c r="BF3" t="s">
        <v>16</v>
      </c>
      <c r="BJ3" t="s">
        <v>18</v>
      </c>
      <c r="BN3" t="s">
        <v>74</v>
      </c>
      <c r="BR3" t="s">
        <v>20</v>
      </c>
      <c r="BV3" t="s">
        <v>21</v>
      </c>
      <c r="BZ3" t="s">
        <v>22</v>
      </c>
      <c r="CD3" t="s">
        <v>64</v>
      </c>
      <c r="CH3" t="s">
        <v>42</v>
      </c>
      <c r="CL3" t="s">
        <v>43</v>
      </c>
      <c r="CP3" t="s">
        <v>44</v>
      </c>
      <c r="CS3" s="3"/>
    </row>
    <row r="4" spans="1:97" x14ac:dyDescent="0.2">
      <c r="B4" t="s">
        <v>1</v>
      </c>
      <c r="C4">
        <v>6540</v>
      </c>
      <c r="D4">
        <v>4811.43409785932</v>
      </c>
      <c r="E4">
        <v>4503.5477064220104</v>
      </c>
      <c r="F4" t="s">
        <v>1</v>
      </c>
      <c r="G4">
        <v>3383</v>
      </c>
      <c r="H4">
        <v>8493.6446940585192</v>
      </c>
      <c r="I4">
        <v>6775.4011232633002</v>
      </c>
      <c r="J4" t="s">
        <v>1</v>
      </c>
      <c r="K4">
        <v>2719</v>
      </c>
      <c r="L4">
        <v>8420.0570062522893</v>
      </c>
      <c r="M4">
        <v>9267.0967267377</v>
      </c>
      <c r="N4" t="s">
        <v>1</v>
      </c>
      <c r="O4">
        <v>2147</v>
      </c>
      <c r="P4">
        <v>9351.1206334420094</v>
      </c>
      <c r="Q4">
        <v>7830.7419655332997</v>
      </c>
      <c r="R4" t="s">
        <v>1</v>
      </c>
      <c r="S4">
        <v>2715</v>
      </c>
      <c r="T4">
        <v>7962.21915285451</v>
      </c>
      <c r="U4">
        <v>4975.3215469613197</v>
      </c>
      <c r="V4" t="s">
        <v>1</v>
      </c>
      <c r="W4">
        <v>2137</v>
      </c>
      <c r="X4">
        <v>7970.6574637342001</v>
      </c>
      <c r="Y4">
        <v>8328.9714553111007</v>
      </c>
      <c r="Z4" t="s">
        <v>1</v>
      </c>
      <c r="AA4">
        <v>2679</v>
      </c>
      <c r="AB4">
        <v>6056.6778648749496</v>
      </c>
      <c r="AC4">
        <v>10687.836506158999</v>
      </c>
      <c r="AD4" t="s">
        <v>1</v>
      </c>
      <c r="AE4">
        <v>2141</v>
      </c>
      <c r="AF4">
        <v>7982.8430639887902</v>
      </c>
      <c r="AG4">
        <v>8256.1008874356994</v>
      </c>
      <c r="AH4" t="s">
        <v>1</v>
      </c>
      <c r="AI4">
        <v>2141</v>
      </c>
      <c r="AJ4">
        <v>8382.8430639887902</v>
      </c>
      <c r="AK4">
        <v>6656.1008874357003</v>
      </c>
      <c r="AL4" t="s">
        <v>1</v>
      </c>
      <c r="AM4">
        <v>2141</v>
      </c>
      <c r="AN4">
        <v>7382.8430639887902</v>
      </c>
      <c r="AO4">
        <v>6756.1008874357003</v>
      </c>
      <c r="AP4" t="s">
        <v>1</v>
      </c>
      <c r="AQ4">
        <v>2778</v>
      </c>
      <c r="AR4">
        <v>5012.5266378689703</v>
      </c>
      <c r="AS4">
        <v>3605.6612670986301</v>
      </c>
      <c r="AT4" t="s">
        <v>1</v>
      </c>
      <c r="AU4">
        <v>2284</v>
      </c>
      <c r="AV4">
        <v>3074.0936952714501</v>
      </c>
      <c r="AW4">
        <v>4081.2140980735498</v>
      </c>
      <c r="AX4" t="s">
        <v>1</v>
      </c>
      <c r="AY4">
        <v>2429</v>
      </c>
      <c r="AZ4">
        <v>6927.6047756278303</v>
      </c>
      <c r="BA4">
        <v>4824.8081515026697</v>
      </c>
      <c r="BB4" t="s">
        <v>1</v>
      </c>
      <c r="BC4">
        <v>2178</v>
      </c>
      <c r="BD4">
        <v>7698.2635445362703</v>
      </c>
      <c r="BE4">
        <v>5314.6487603305704</v>
      </c>
      <c r="BF4" t="s">
        <v>1</v>
      </c>
      <c r="BG4">
        <v>2138</v>
      </c>
      <c r="BH4">
        <v>6968.2670720299302</v>
      </c>
      <c r="BI4">
        <v>6453.4209541627697</v>
      </c>
      <c r="BJ4" t="s">
        <v>1</v>
      </c>
      <c r="BK4">
        <v>2314</v>
      </c>
      <c r="BL4">
        <v>9212.5872947277403</v>
      </c>
      <c r="BM4">
        <v>6354.2925669835004</v>
      </c>
      <c r="BN4" t="s">
        <v>1</v>
      </c>
      <c r="BO4">
        <v>2891</v>
      </c>
      <c r="BP4">
        <v>6350.2445520581095</v>
      </c>
      <c r="BQ4">
        <v>6358.6637841577003</v>
      </c>
      <c r="BR4" t="s">
        <v>1</v>
      </c>
      <c r="BS4">
        <v>2621</v>
      </c>
      <c r="BT4">
        <v>6179.7752766119802</v>
      </c>
      <c r="BU4">
        <v>4859.7718428080798</v>
      </c>
      <c r="BV4" t="s">
        <v>1</v>
      </c>
      <c r="BW4">
        <v>2490</v>
      </c>
      <c r="BX4">
        <v>5984.4377510040104</v>
      </c>
      <c r="BY4">
        <v>5864.20963855421</v>
      </c>
      <c r="BZ4" t="s">
        <v>1</v>
      </c>
      <c r="CA4">
        <v>2832</v>
      </c>
      <c r="CB4">
        <v>2989.8548728813498</v>
      </c>
      <c r="CC4">
        <v>4116.8146186440599</v>
      </c>
      <c r="CD4" t="s">
        <v>1</v>
      </c>
      <c r="CE4">
        <v>2784</v>
      </c>
      <c r="CF4">
        <v>8229.1986350574698</v>
      </c>
      <c r="CG4">
        <v>4864.2557471264299</v>
      </c>
      <c r="CH4" t="s">
        <v>1</v>
      </c>
      <c r="CI4">
        <v>2208</v>
      </c>
      <c r="CJ4">
        <v>5747.0471014492696</v>
      </c>
      <c r="CK4">
        <v>6892.0711050724003</v>
      </c>
      <c r="CL4" t="s">
        <v>1</v>
      </c>
      <c r="CM4">
        <v>2169</v>
      </c>
      <c r="CN4">
        <v>4280.1065006915596</v>
      </c>
      <c r="CO4">
        <v>4506.5094513600698</v>
      </c>
      <c r="CP4" t="s">
        <v>1</v>
      </c>
      <c r="CQ4">
        <v>1908</v>
      </c>
      <c r="CR4">
        <v>3190.5592243186502</v>
      </c>
      <c r="CS4" s="3">
        <v>5344.7536687631</v>
      </c>
    </row>
    <row r="5" spans="1:97" x14ac:dyDescent="0.2">
      <c r="B5">
        <v>1</v>
      </c>
      <c r="C5">
        <v>7</v>
      </c>
      <c r="D5">
        <v>2797.2857142857101</v>
      </c>
      <c r="E5">
        <v>63315.285714285703</v>
      </c>
      <c r="F5">
        <v>1</v>
      </c>
      <c r="G5">
        <v>4</v>
      </c>
      <c r="H5">
        <v>7706</v>
      </c>
      <c r="I5">
        <v>11517.5</v>
      </c>
      <c r="J5">
        <v>1</v>
      </c>
      <c r="K5">
        <v>15</v>
      </c>
      <c r="L5">
        <v>8062.7333333333299</v>
      </c>
      <c r="M5">
        <v>15241.9333333333</v>
      </c>
      <c r="N5">
        <v>1</v>
      </c>
      <c r="O5">
        <v>7</v>
      </c>
      <c r="P5">
        <v>9006.2857142856992</v>
      </c>
      <c r="Q5">
        <v>17150.285714285699</v>
      </c>
      <c r="R5">
        <v>1</v>
      </c>
      <c r="S5">
        <v>15</v>
      </c>
      <c r="T5">
        <v>8903.0666666666602</v>
      </c>
      <c r="U5">
        <v>10333.266666666599</v>
      </c>
      <c r="V5">
        <v>1</v>
      </c>
      <c r="W5">
        <v>5</v>
      </c>
      <c r="X5">
        <v>7120</v>
      </c>
      <c r="Y5">
        <v>17519.8</v>
      </c>
      <c r="Z5">
        <v>1</v>
      </c>
      <c r="AA5">
        <v>4</v>
      </c>
      <c r="AB5">
        <v>7142</v>
      </c>
      <c r="AC5">
        <v>20798</v>
      </c>
      <c r="AD5">
        <v>1</v>
      </c>
      <c r="AE5">
        <v>6</v>
      </c>
      <c r="AF5">
        <v>7999</v>
      </c>
      <c r="AG5">
        <v>17216.333333333299</v>
      </c>
      <c r="AH5">
        <v>1</v>
      </c>
      <c r="AI5">
        <v>6</v>
      </c>
      <c r="AJ5">
        <v>7999</v>
      </c>
      <c r="AK5">
        <v>17216.333333333299</v>
      </c>
      <c r="AL5">
        <v>1</v>
      </c>
      <c r="AM5">
        <v>6</v>
      </c>
      <c r="AN5">
        <v>7999</v>
      </c>
      <c r="AO5">
        <v>17216.333333333299</v>
      </c>
      <c r="AP5">
        <v>2</v>
      </c>
      <c r="AQ5">
        <v>4</v>
      </c>
      <c r="AR5">
        <v>5292.25</v>
      </c>
      <c r="AS5">
        <v>10961</v>
      </c>
      <c r="AT5">
        <v>1</v>
      </c>
      <c r="AU5">
        <v>5</v>
      </c>
      <c r="AV5">
        <v>3065.6</v>
      </c>
      <c r="AW5">
        <v>11042.8</v>
      </c>
      <c r="AX5">
        <v>1</v>
      </c>
      <c r="AY5">
        <v>3</v>
      </c>
      <c r="AZ5">
        <v>6160</v>
      </c>
      <c r="BA5">
        <v>6770</v>
      </c>
      <c r="BB5">
        <v>1</v>
      </c>
      <c r="BC5">
        <v>8</v>
      </c>
      <c r="BD5">
        <v>8193.875</v>
      </c>
      <c r="BE5">
        <v>11245.25</v>
      </c>
      <c r="BF5">
        <v>1</v>
      </c>
      <c r="BG5">
        <v>8</v>
      </c>
      <c r="BH5">
        <v>6781.625</v>
      </c>
      <c r="BI5">
        <v>14881.125</v>
      </c>
      <c r="BJ5">
        <v>1</v>
      </c>
      <c r="BK5">
        <v>13</v>
      </c>
      <c r="BL5">
        <v>7999.2307692307604</v>
      </c>
      <c r="BM5">
        <v>9574.0769230769201</v>
      </c>
      <c r="BN5">
        <v>1</v>
      </c>
      <c r="BO5">
        <v>8</v>
      </c>
      <c r="BP5">
        <v>6389</v>
      </c>
      <c r="BQ5">
        <v>11364.25</v>
      </c>
      <c r="BR5">
        <v>1</v>
      </c>
      <c r="BS5">
        <v>5</v>
      </c>
      <c r="BT5">
        <v>6123.4</v>
      </c>
      <c r="BU5">
        <v>10766.6</v>
      </c>
      <c r="BV5">
        <v>1</v>
      </c>
      <c r="BW5">
        <v>6</v>
      </c>
      <c r="BX5">
        <v>5312.8333333333303</v>
      </c>
      <c r="BY5">
        <v>11910.666666666601</v>
      </c>
      <c r="BZ5">
        <v>1</v>
      </c>
      <c r="CA5">
        <v>2</v>
      </c>
      <c r="CB5">
        <v>2697.5</v>
      </c>
      <c r="CC5">
        <v>6859.5</v>
      </c>
      <c r="CD5">
        <v>1</v>
      </c>
      <c r="CE5">
        <v>6</v>
      </c>
      <c r="CF5">
        <v>8971.6666666666606</v>
      </c>
      <c r="CG5">
        <v>10962.833333333299</v>
      </c>
      <c r="CH5">
        <v>1</v>
      </c>
      <c r="CI5">
        <v>2</v>
      </c>
      <c r="CJ5">
        <v>5488.5</v>
      </c>
      <c r="CK5">
        <v>10034</v>
      </c>
      <c r="CL5">
        <v>1</v>
      </c>
      <c r="CM5">
        <v>7</v>
      </c>
      <c r="CN5">
        <v>4332.2857142857101</v>
      </c>
      <c r="CO5">
        <v>10538.4285714285</v>
      </c>
      <c r="CP5">
        <v>1</v>
      </c>
      <c r="CQ5">
        <v>3</v>
      </c>
      <c r="CR5">
        <v>3143.6666666666601</v>
      </c>
      <c r="CS5" s="3">
        <v>9174.3333333333303</v>
      </c>
    </row>
    <row r="6" spans="1:97" x14ac:dyDescent="0.2">
      <c r="B6">
        <v>2</v>
      </c>
      <c r="C6">
        <v>4</v>
      </c>
      <c r="D6">
        <v>4803.25</v>
      </c>
      <c r="E6">
        <v>9598.5</v>
      </c>
      <c r="F6">
        <v>2</v>
      </c>
      <c r="G6">
        <v>7</v>
      </c>
      <c r="H6">
        <v>8095.2857142857101</v>
      </c>
      <c r="I6">
        <v>13424.4285714285</v>
      </c>
      <c r="J6">
        <v>2</v>
      </c>
      <c r="K6">
        <v>8</v>
      </c>
      <c r="L6">
        <v>7946</v>
      </c>
      <c r="M6">
        <v>22838.5</v>
      </c>
      <c r="N6">
        <v>2</v>
      </c>
      <c r="O6">
        <v>10</v>
      </c>
      <c r="P6">
        <v>8794.9</v>
      </c>
      <c r="Q6">
        <v>15165.5</v>
      </c>
      <c r="R6">
        <v>2</v>
      </c>
      <c r="S6">
        <v>19</v>
      </c>
      <c r="T6">
        <v>8529.0526315789393</v>
      </c>
      <c r="U6">
        <v>11902.8421052631</v>
      </c>
      <c r="V6">
        <v>2</v>
      </c>
      <c r="W6">
        <v>18</v>
      </c>
      <c r="X6">
        <v>7672.9444444444398</v>
      </c>
      <c r="Y6">
        <v>17862.611111111099</v>
      </c>
      <c r="Z6">
        <v>2</v>
      </c>
      <c r="AA6">
        <v>6</v>
      </c>
      <c r="AB6">
        <v>6416.5</v>
      </c>
      <c r="AC6">
        <v>18929.666666666599</v>
      </c>
      <c r="AD6">
        <v>2</v>
      </c>
      <c r="AE6">
        <v>5</v>
      </c>
      <c r="AF6">
        <v>8421.6</v>
      </c>
      <c r="AG6">
        <v>19055.599999999999</v>
      </c>
      <c r="AH6">
        <v>2</v>
      </c>
      <c r="AI6">
        <v>5</v>
      </c>
      <c r="AJ6">
        <v>8421.6</v>
      </c>
      <c r="AK6">
        <v>19055.599999999999</v>
      </c>
      <c r="AL6">
        <v>2</v>
      </c>
      <c r="AM6">
        <v>5</v>
      </c>
      <c r="AN6">
        <v>8421.6</v>
      </c>
      <c r="AO6">
        <v>19055.599999999999</v>
      </c>
      <c r="AP6">
        <v>3</v>
      </c>
      <c r="AQ6">
        <v>5</v>
      </c>
      <c r="AR6">
        <v>5200.3999999999996</v>
      </c>
      <c r="AS6">
        <v>8886.7999999999993</v>
      </c>
      <c r="AT6">
        <v>2</v>
      </c>
      <c r="AU6">
        <v>5</v>
      </c>
      <c r="AV6">
        <v>2967.4</v>
      </c>
      <c r="AW6">
        <v>9455.7999999999993</v>
      </c>
      <c r="AX6">
        <v>2</v>
      </c>
      <c r="AY6">
        <v>5</v>
      </c>
      <c r="AZ6">
        <v>6431.8</v>
      </c>
      <c r="BA6">
        <v>11560.2</v>
      </c>
      <c r="BB6">
        <v>2</v>
      </c>
      <c r="BC6">
        <v>4</v>
      </c>
      <c r="BD6">
        <v>8415</v>
      </c>
      <c r="BE6">
        <v>12825.75</v>
      </c>
      <c r="BF6">
        <v>2</v>
      </c>
      <c r="BG6">
        <v>5</v>
      </c>
      <c r="BH6">
        <v>6999.8</v>
      </c>
      <c r="BI6">
        <v>13623.4</v>
      </c>
      <c r="BJ6">
        <v>2</v>
      </c>
      <c r="BK6">
        <v>13</v>
      </c>
      <c r="BL6">
        <v>8849</v>
      </c>
      <c r="BM6">
        <v>13143.1538461538</v>
      </c>
      <c r="BN6">
        <v>2</v>
      </c>
      <c r="BO6">
        <v>11</v>
      </c>
      <c r="BP6">
        <v>6194.0909090908999</v>
      </c>
      <c r="BQ6">
        <v>10576.4545454545</v>
      </c>
      <c r="BR6">
        <v>2</v>
      </c>
      <c r="BS6">
        <v>7</v>
      </c>
      <c r="BT6">
        <v>6126.1428571428496</v>
      </c>
      <c r="BU6">
        <v>12093.714285714201</v>
      </c>
      <c r="BV6">
        <v>2</v>
      </c>
      <c r="BW6">
        <v>4</v>
      </c>
      <c r="BX6">
        <v>5197.25</v>
      </c>
      <c r="BY6">
        <v>10516.25</v>
      </c>
      <c r="BZ6">
        <v>2</v>
      </c>
      <c r="CA6">
        <v>5</v>
      </c>
      <c r="CB6">
        <v>3056.6</v>
      </c>
      <c r="CC6">
        <v>6860</v>
      </c>
      <c r="CD6">
        <v>2</v>
      </c>
      <c r="CE6">
        <v>9</v>
      </c>
      <c r="CF6">
        <v>7848.1111111111104</v>
      </c>
      <c r="CG6">
        <v>9865.4444444444398</v>
      </c>
      <c r="CH6">
        <v>2</v>
      </c>
      <c r="CI6">
        <v>12</v>
      </c>
      <c r="CJ6">
        <v>5570.5833333333303</v>
      </c>
      <c r="CK6">
        <v>13617.916666666601</v>
      </c>
      <c r="CL6">
        <v>2</v>
      </c>
      <c r="CM6">
        <v>5</v>
      </c>
      <c r="CN6">
        <v>4325.6000000000004</v>
      </c>
      <c r="CO6">
        <v>12008.8</v>
      </c>
      <c r="CP6">
        <v>2</v>
      </c>
      <c r="CQ6">
        <v>8</v>
      </c>
      <c r="CR6">
        <v>3191.125</v>
      </c>
      <c r="CS6" s="3">
        <v>9304.75</v>
      </c>
    </row>
    <row r="7" spans="1:97" x14ac:dyDescent="0.2">
      <c r="B7">
        <v>3</v>
      </c>
      <c r="C7">
        <v>3</v>
      </c>
      <c r="D7">
        <v>4951</v>
      </c>
      <c r="E7">
        <v>6788</v>
      </c>
      <c r="F7">
        <v>3</v>
      </c>
      <c r="G7">
        <v>7</v>
      </c>
      <c r="H7">
        <v>8515.7142857142808</v>
      </c>
      <c r="I7">
        <v>14289.1428571428</v>
      </c>
      <c r="J7">
        <v>3</v>
      </c>
      <c r="K7">
        <v>12</v>
      </c>
      <c r="L7">
        <v>7913.6666666666597</v>
      </c>
      <c r="M7">
        <v>17052.083333333299</v>
      </c>
      <c r="N7">
        <v>3</v>
      </c>
      <c r="O7">
        <v>8</v>
      </c>
      <c r="P7">
        <v>8851.25</v>
      </c>
      <c r="Q7">
        <v>12733.5</v>
      </c>
      <c r="R7">
        <v>3</v>
      </c>
      <c r="S7">
        <v>6</v>
      </c>
      <c r="T7">
        <v>8371.5</v>
      </c>
      <c r="U7">
        <v>14465.833333333299</v>
      </c>
      <c r="V7">
        <v>3</v>
      </c>
      <c r="W7">
        <v>8</v>
      </c>
      <c r="X7">
        <v>7158.125</v>
      </c>
      <c r="Y7">
        <v>19102.875</v>
      </c>
      <c r="Z7">
        <v>3</v>
      </c>
      <c r="AA7">
        <v>7</v>
      </c>
      <c r="AB7">
        <v>6621.1428571428496</v>
      </c>
      <c r="AC7">
        <v>16325.857142857099</v>
      </c>
      <c r="AD7">
        <v>3</v>
      </c>
      <c r="AE7">
        <v>3</v>
      </c>
      <c r="AF7">
        <v>7791.3333333333303</v>
      </c>
      <c r="AG7">
        <v>14874.666666666601</v>
      </c>
      <c r="AH7">
        <v>3</v>
      </c>
      <c r="AI7">
        <v>3</v>
      </c>
      <c r="AJ7">
        <v>7791.3333333333303</v>
      </c>
      <c r="AK7">
        <v>14874.666666666601</v>
      </c>
      <c r="AL7">
        <v>3</v>
      </c>
      <c r="AM7">
        <v>3</v>
      </c>
      <c r="AN7">
        <v>7791.3333333333303</v>
      </c>
      <c r="AO7">
        <v>14874.666666666601</v>
      </c>
      <c r="AP7">
        <v>4</v>
      </c>
      <c r="AQ7">
        <v>7</v>
      </c>
      <c r="AR7">
        <v>5583.2857142857101</v>
      </c>
      <c r="AS7">
        <v>8679.8571428571395</v>
      </c>
      <c r="AT7">
        <v>3</v>
      </c>
      <c r="AU7">
        <v>5</v>
      </c>
      <c r="AV7">
        <v>2861.4</v>
      </c>
      <c r="AW7">
        <v>9589.2000000000007</v>
      </c>
      <c r="AX7">
        <v>3</v>
      </c>
      <c r="AY7">
        <v>8</v>
      </c>
      <c r="AZ7">
        <v>6481.25</v>
      </c>
      <c r="BA7">
        <v>10085.25</v>
      </c>
      <c r="BB7">
        <v>3</v>
      </c>
      <c r="BC7">
        <v>5</v>
      </c>
      <c r="BD7">
        <v>8235</v>
      </c>
      <c r="BE7">
        <v>12231.4</v>
      </c>
      <c r="BF7">
        <v>3</v>
      </c>
      <c r="BG7">
        <v>13</v>
      </c>
      <c r="BH7">
        <v>6534.2307692307604</v>
      </c>
      <c r="BI7">
        <v>13323.384615384601</v>
      </c>
      <c r="BJ7">
        <v>3</v>
      </c>
      <c r="BK7">
        <v>4</v>
      </c>
      <c r="BL7">
        <v>7534.25</v>
      </c>
      <c r="BM7">
        <v>15708.75</v>
      </c>
      <c r="BN7">
        <v>3</v>
      </c>
      <c r="BO7">
        <v>6</v>
      </c>
      <c r="BP7">
        <v>7378</v>
      </c>
      <c r="BQ7">
        <v>17071.666666666599</v>
      </c>
      <c r="BR7">
        <v>3</v>
      </c>
      <c r="BS7">
        <v>6</v>
      </c>
      <c r="BT7">
        <v>7288.1666666666597</v>
      </c>
      <c r="BU7">
        <v>14607.166666666601</v>
      </c>
      <c r="BV7">
        <v>3</v>
      </c>
      <c r="BW7">
        <v>5</v>
      </c>
      <c r="BX7">
        <v>5111.2</v>
      </c>
      <c r="BY7">
        <v>15198.6</v>
      </c>
      <c r="BZ7">
        <v>3</v>
      </c>
      <c r="CA7">
        <v>5</v>
      </c>
      <c r="CB7">
        <v>2662.4</v>
      </c>
      <c r="CC7">
        <v>6654.4</v>
      </c>
      <c r="CD7">
        <v>3</v>
      </c>
      <c r="CE7">
        <v>7</v>
      </c>
      <c r="CF7">
        <v>8517.5714285714294</v>
      </c>
      <c r="CG7">
        <v>12381.4285714285</v>
      </c>
      <c r="CH7">
        <v>3</v>
      </c>
      <c r="CI7">
        <v>8</v>
      </c>
      <c r="CJ7">
        <v>5533.5</v>
      </c>
      <c r="CK7">
        <v>12568.375</v>
      </c>
      <c r="CL7">
        <v>3</v>
      </c>
      <c r="CM7">
        <v>4</v>
      </c>
      <c r="CN7">
        <v>4340.25</v>
      </c>
      <c r="CO7">
        <v>9767</v>
      </c>
      <c r="CP7">
        <v>3</v>
      </c>
      <c r="CQ7">
        <v>12</v>
      </c>
      <c r="CR7">
        <v>3023.5</v>
      </c>
      <c r="CS7" s="3">
        <v>10182.75</v>
      </c>
    </row>
    <row r="8" spans="1:97" x14ac:dyDescent="0.2">
      <c r="B8">
        <v>4</v>
      </c>
      <c r="C8">
        <v>5</v>
      </c>
      <c r="D8">
        <v>4837.6000000000004</v>
      </c>
      <c r="E8">
        <v>11988.4</v>
      </c>
      <c r="F8">
        <v>4</v>
      </c>
      <c r="G8">
        <v>5</v>
      </c>
      <c r="H8">
        <v>8837</v>
      </c>
      <c r="I8">
        <v>15933</v>
      </c>
      <c r="J8">
        <v>4</v>
      </c>
      <c r="K8">
        <v>5</v>
      </c>
      <c r="L8">
        <v>9011.2000000000007</v>
      </c>
      <c r="M8">
        <v>17688.8</v>
      </c>
      <c r="N8">
        <v>4</v>
      </c>
      <c r="O8">
        <v>15</v>
      </c>
      <c r="P8">
        <v>8966.4666666666599</v>
      </c>
      <c r="Q8">
        <v>15396.4</v>
      </c>
      <c r="R8">
        <v>4</v>
      </c>
      <c r="S8">
        <v>6</v>
      </c>
      <c r="T8">
        <v>8744.5</v>
      </c>
      <c r="U8">
        <v>14560.833333333299</v>
      </c>
      <c r="V8">
        <v>4</v>
      </c>
      <c r="W8">
        <v>6</v>
      </c>
      <c r="X8">
        <v>8195</v>
      </c>
      <c r="Y8">
        <v>19371.333333333299</v>
      </c>
      <c r="Z8">
        <v>4</v>
      </c>
      <c r="AA8">
        <v>7</v>
      </c>
      <c r="AB8">
        <v>7009.4285714285697</v>
      </c>
      <c r="AC8">
        <v>21145.714285714199</v>
      </c>
      <c r="AD8">
        <v>4</v>
      </c>
      <c r="AE8">
        <v>6</v>
      </c>
      <c r="AF8">
        <v>8582.8333333333303</v>
      </c>
      <c r="AG8">
        <v>23623.333333333299</v>
      </c>
      <c r="AH8">
        <v>4</v>
      </c>
      <c r="AI8">
        <v>6</v>
      </c>
      <c r="AJ8">
        <v>8582.8333333333303</v>
      </c>
      <c r="AK8">
        <v>23623.333333333299</v>
      </c>
      <c r="AL8">
        <v>4</v>
      </c>
      <c r="AM8">
        <v>6</v>
      </c>
      <c r="AN8">
        <v>8582.8333333333303</v>
      </c>
      <c r="AO8">
        <v>23623.333333333299</v>
      </c>
      <c r="AP8">
        <v>5</v>
      </c>
      <c r="AQ8">
        <v>6</v>
      </c>
      <c r="AR8">
        <v>5242.3333333333303</v>
      </c>
      <c r="AS8">
        <v>7835.3333333333303</v>
      </c>
      <c r="AT8">
        <v>4</v>
      </c>
      <c r="AU8">
        <v>3</v>
      </c>
      <c r="AV8">
        <v>2927</v>
      </c>
      <c r="AW8">
        <v>10293.333333333299</v>
      </c>
      <c r="AX8">
        <v>4</v>
      </c>
      <c r="AY8">
        <v>5</v>
      </c>
      <c r="AZ8">
        <v>6131.2</v>
      </c>
      <c r="BA8">
        <v>10973.2</v>
      </c>
      <c r="BB8">
        <v>4</v>
      </c>
      <c r="BC8">
        <v>6</v>
      </c>
      <c r="BD8">
        <v>9067.8333333333303</v>
      </c>
      <c r="BE8">
        <v>13795.333333333299</v>
      </c>
      <c r="BF8">
        <v>4</v>
      </c>
      <c r="BG8">
        <v>5</v>
      </c>
      <c r="BH8">
        <v>6609.2</v>
      </c>
      <c r="BI8">
        <v>13614.6</v>
      </c>
      <c r="BJ8">
        <v>4</v>
      </c>
      <c r="BK8">
        <v>5</v>
      </c>
      <c r="BL8">
        <v>7616.4</v>
      </c>
      <c r="BM8">
        <v>15777</v>
      </c>
      <c r="BN8">
        <v>4</v>
      </c>
      <c r="BO8">
        <v>6</v>
      </c>
      <c r="BP8">
        <v>6348.3333333333303</v>
      </c>
      <c r="BQ8">
        <v>14263.666666666601</v>
      </c>
      <c r="BR8">
        <v>4</v>
      </c>
      <c r="BS8">
        <v>9</v>
      </c>
      <c r="BT8">
        <v>6548.1111111111104</v>
      </c>
      <c r="BU8">
        <v>10629.222222222201</v>
      </c>
      <c r="BV8">
        <v>4</v>
      </c>
      <c r="BW8">
        <v>5</v>
      </c>
      <c r="BX8">
        <v>5431.4</v>
      </c>
      <c r="BY8">
        <v>13693.6</v>
      </c>
      <c r="BZ8">
        <v>4</v>
      </c>
      <c r="CA8">
        <v>2</v>
      </c>
      <c r="CB8">
        <v>2793</v>
      </c>
      <c r="CC8">
        <v>6641</v>
      </c>
      <c r="CD8">
        <v>4</v>
      </c>
      <c r="CE8">
        <v>5</v>
      </c>
      <c r="CF8">
        <v>7857.6</v>
      </c>
      <c r="CG8">
        <v>11586.4</v>
      </c>
      <c r="CH8">
        <v>4</v>
      </c>
      <c r="CI8">
        <v>8</v>
      </c>
      <c r="CJ8">
        <v>5512.5</v>
      </c>
      <c r="CK8">
        <v>16920.375</v>
      </c>
      <c r="CL8">
        <v>4</v>
      </c>
      <c r="CM8">
        <v>6</v>
      </c>
      <c r="CN8">
        <v>4337.1666666666597</v>
      </c>
      <c r="CO8">
        <v>11341.166666666601</v>
      </c>
      <c r="CP8">
        <v>4</v>
      </c>
      <c r="CQ8">
        <v>7</v>
      </c>
      <c r="CR8">
        <v>3060.7142857142799</v>
      </c>
      <c r="CS8" s="3">
        <v>9505.7142857142808</v>
      </c>
    </row>
    <row r="9" spans="1:97" x14ac:dyDescent="0.2">
      <c r="B9">
        <v>5</v>
      </c>
      <c r="C9">
        <v>3</v>
      </c>
      <c r="D9">
        <v>4600.6666666666597</v>
      </c>
      <c r="E9">
        <v>10664.333333333299</v>
      </c>
      <c r="F9">
        <v>5</v>
      </c>
      <c r="G9">
        <v>10</v>
      </c>
      <c r="H9">
        <v>7973.1</v>
      </c>
      <c r="I9">
        <v>13201</v>
      </c>
      <c r="J9">
        <v>5</v>
      </c>
      <c r="K9">
        <v>6</v>
      </c>
      <c r="L9">
        <v>9043.8333333333303</v>
      </c>
      <c r="M9">
        <v>14068.666666666601</v>
      </c>
      <c r="N9">
        <v>5</v>
      </c>
      <c r="O9">
        <v>7</v>
      </c>
      <c r="P9">
        <v>9110.4285714285706</v>
      </c>
      <c r="Q9">
        <v>20831.571428571398</v>
      </c>
      <c r="R9">
        <v>5</v>
      </c>
      <c r="S9">
        <v>8</v>
      </c>
      <c r="T9">
        <v>7663.5</v>
      </c>
      <c r="U9">
        <v>10942</v>
      </c>
      <c r="V9">
        <v>5</v>
      </c>
      <c r="W9">
        <v>6</v>
      </c>
      <c r="X9">
        <v>6713.5</v>
      </c>
      <c r="Y9">
        <v>14479.5</v>
      </c>
      <c r="Z9">
        <v>5</v>
      </c>
      <c r="AA9">
        <v>6</v>
      </c>
      <c r="AB9">
        <v>6007.3333333333303</v>
      </c>
      <c r="AC9">
        <v>16286</v>
      </c>
      <c r="AD9">
        <v>5</v>
      </c>
      <c r="AE9">
        <v>5</v>
      </c>
      <c r="AF9">
        <v>7470.4</v>
      </c>
      <c r="AG9">
        <v>19301.2</v>
      </c>
      <c r="AH9">
        <v>5</v>
      </c>
      <c r="AI9">
        <v>5</v>
      </c>
      <c r="AJ9">
        <v>7470.4</v>
      </c>
      <c r="AK9">
        <v>19301.2</v>
      </c>
      <c r="AL9">
        <v>5</v>
      </c>
      <c r="AM9">
        <v>5</v>
      </c>
      <c r="AN9">
        <v>7470.4</v>
      </c>
      <c r="AO9">
        <v>19301.2</v>
      </c>
      <c r="AP9">
        <v>6</v>
      </c>
      <c r="AQ9">
        <v>8</v>
      </c>
      <c r="AR9">
        <v>5499.125</v>
      </c>
      <c r="AS9">
        <v>9144.5</v>
      </c>
      <c r="AT9">
        <v>5</v>
      </c>
      <c r="AU9">
        <v>8</v>
      </c>
      <c r="AV9">
        <v>2806.25</v>
      </c>
      <c r="AW9">
        <v>10494.375</v>
      </c>
      <c r="AX9">
        <v>5</v>
      </c>
      <c r="AY9">
        <v>2</v>
      </c>
      <c r="AZ9">
        <v>6037</v>
      </c>
      <c r="BA9">
        <v>12855.5</v>
      </c>
      <c r="BB9">
        <v>5</v>
      </c>
      <c r="BC9">
        <v>11</v>
      </c>
      <c r="BD9">
        <v>8568</v>
      </c>
      <c r="BE9">
        <v>10695.4545454545</v>
      </c>
      <c r="BF9">
        <v>5</v>
      </c>
      <c r="BG9">
        <v>11</v>
      </c>
      <c r="BH9">
        <v>6858.7272727272702</v>
      </c>
      <c r="BI9">
        <v>12362.545454545399</v>
      </c>
      <c r="BJ9">
        <v>5</v>
      </c>
      <c r="BK9">
        <v>7</v>
      </c>
      <c r="BL9">
        <v>7653.7142857142799</v>
      </c>
      <c r="BM9">
        <v>15019.714285714201</v>
      </c>
      <c r="BN9">
        <v>5</v>
      </c>
      <c r="BO9">
        <v>7</v>
      </c>
      <c r="BP9">
        <v>6652.4285714285697</v>
      </c>
      <c r="BQ9">
        <v>19578.4285714285</v>
      </c>
      <c r="BR9">
        <v>5</v>
      </c>
      <c r="BS9">
        <v>5</v>
      </c>
      <c r="BT9">
        <v>6304.2</v>
      </c>
      <c r="BU9">
        <v>13657.2</v>
      </c>
      <c r="BV9">
        <v>5</v>
      </c>
      <c r="BW9">
        <v>9</v>
      </c>
      <c r="BX9">
        <v>5479</v>
      </c>
      <c r="BY9">
        <v>11661.222222222201</v>
      </c>
      <c r="BZ9">
        <v>5</v>
      </c>
      <c r="CA9">
        <v>8</v>
      </c>
      <c r="CB9">
        <v>2891.25</v>
      </c>
      <c r="CC9">
        <v>12604.25</v>
      </c>
      <c r="CD9">
        <v>5</v>
      </c>
      <c r="CE9">
        <v>11</v>
      </c>
      <c r="CF9">
        <v>8351.1818181818107</v>
      </c>
      <c r="CG9">
        <v>12215.545454545399</v>
      </c>
      <c r="CH9">
        <v>5</v>
      </c>
      <c r="CI9">
        <v>6</v>
      </c>
      <c r="CJ9">
        <v>6261.6666666666597</v>
      </c>
      <c r="CK9">
        <v>16604.833333333299</v>
      </c>
      <c r="CL9">
        <v>5</v>
      </c>
      <c r="CM9">
        <v>11</v>
      </c>
      <c r="CN9">
        <v>4246.4545454545396</v>
      </c>
      <c r="CO9">
        <v>9710.5454545454504</v>
      </c>
      <c r="CP9">
        <v>5</v>
      </c>
      <c r="CQ9">
        <v>8</v>
      </c>
      <c r="CR9">
        <v>3054.875</v>
      </c>
      <c r="CS9" s="3">
        <v>10674.125</v>
      </c>
    </row>
    <row r="10" spans="1:97" x14ac:dyDescent="0.2">
      <c r="B10">
        <v>6</v>
      </c>
      <c r="C10">
        <v>11</v>
      </c>
      <c r="D10">
        <v>4202.7272727272702</v>
      </c>
      <c r="E10">
        <v>9866.3636363636306</v>
      </c>
      <c r="F10">
        <v>6</v>
      </c>
      <c r="G10">
        <v>12</v>
      </c>
      <c r="H10">
        <v>8505.4166666666606</v>
      </c>
      <c r="I10">
        <v>12114.25</v>
      </c>
      <c r="J10">
        <v>6</v>
      </c>
      <c r="K10">
        <v>6</v>
      </c>
      <c r="L10">
        <v>8873.1666666666606</v>
      </c>
      <c r="M10">
        <v>17067.666666666599</v>
      </c>
      <c r="N10">
        <v>6</v>
      </c>
      <c r="O10">
        <v>6</v>
      </c>
      <c r="P10">
        <v>8072.5</v>
      </c>
      <c r="Q10">
        <v>22152.5</v>
      </c>
      <c r="R10">
        <v>6</v>
      </c>
      <c r="S10">
        <v>8</v>
      </c>
      <c r="T10">
        <v>8080.75</v>
      </c>
      <c r="U10">
        <v>16567.375</v>
      </c>
      <c r="V10">
        <v>6</v>
      </c>
      <c r="W10">
        <v>6</v>
      </c>
      <c r="X10">
        <v>6694.6666666666597</v>
      </c>
      <c r="Y10">
        <v>16624.5</v>
      </c>
      <c r="Z10">
        <v>6</v>
      </c>
      <c r="AA10">
        <v>2</v>
      </c>
      <c r="AB10">
        <v>5970.5</v>
      </c>
      <c r="AC10">
        <v>13422</v>
      </c>
      <c r="AD10">
        <v>6</v>
      </c>
      <c r="AE10">
        <v>6</v>
      </c>
      <c r="AF10">
        <v>7284.3333333333303</v>
      </c>
      <c r="AG10">
        <v>17066.666666666599</v>
      </c>
      <c r="AH10">
        <v>6</v>
      </c>
      <c r="AI10">
        <v>6</v>
      </c>
      <c r="AJ10">
        <v>7284.3333333333303</v>
      </c>
      <c r="AK10">
        <v>17066.666666666599</v>
      </c>
      <c r="AL10">
        <v>6</v>
      </c>
      <c r="AM10">
        <v>6</v>
      </c>
      <c r="AN10">
        <v>7284.3333333333303</v>
      </c>
      <c r="AO10">
        <v>17066.666666666599</v>
      </c>
      <c r="AP10">
        <v>7</v>
      </c>
      <c r="AQ10">
        <v>12</v>
      </c>
      <c r="AR10">
        <v>5421.3333333333303</v>
      </c>
      <c r="AS10">
        <v>9750.75</v>
      </c>
      <c r="AT10">
        <v>6</v>
      </c>
      <c r="AU10">
        <v>5</v>
      </c>
      <c r="AV10">
        <v>2903.6</v>
      </c>
      <c r="AW10">
        <v>9770.4</v>
      </c>
      <c r="AX10">
        <v>6</v>
      </c>
      <c r="AY10">
        <v>9</v>
      </c>
      <c r="AZ10">
        <v>6402.2222222222199</v>
      </c>
      <c r="BA10">
        <v>14335.5555555555</v>
      </c>
      <c r="BB10">
        <v>6</v>
      </c>
      <c r="BC10">
        <v>14</v>
      </c>
      <c r="BD10">
        <v>9266.9285714285706</v>
      </c>
      <c r="BE10">
        <v>12428.4285714285</v>
      </c>
      <c r="BF10">
        <v>6</v>
      </c>
      <c r="BG10">
        <v>6</v>
      </c>
      <c r="BH10">
        <v>6702.1666666666597</v>
      </c>
      <c r="BI10">
        <v>18637</v>
      </c>
      <c r="BJ10">
        <v>6</v>
      </c>
      <c r="BK10">
        <v>6</v>
      </c>
      <c r="BL10">
        <v>8471.1666666666606</v>
      </c>
      <c r="BM10">
        <v>13713.833333333299</v>
      </c>
      <c r="BN10">
        <v>6</v>
      </c>
      <c r="BO10">
        <v>3</v>
      </c>
      <c r="BP10">
        <v>6401.6666666666597</v>
      </c>
      <c r="BQ10">
        <v>10737.666666666601</v>
      </c>
      <c r="BR10">
        <v>6</v>
      </c>
      <c r="BS10">
        <v>2</v>
      </c>
      <c r="BT10">
        <v>5754.5</v>
      </c>
      <c r="BU10">
        <v>13388</v>
      </c>
      <c r="BV10">
        <v>6</v>
      </c>
      <c r="BW10">
        <v>2</v>
      </c>
      <c r="BX10">
        <v>6019.5</v>
      </c>
      <c r="BY10">
        <v>15798</v>
      </c>
      <c r="BZ10">
        <v>6</v>
      </c>
      <c r="CA10">
        <v>9</v>
      </c>
      <c r="CB10">
        <v>2749.4444444444398</v>
      </c>
      <c r="CC10">
        <v>10596.666666666601</v>
      </c>
      <c r="CD10">
        <v>6</v>
      </c>
      <c r="CE10">
        <v>6</v>
      </c>
      <c r="CF10">
        <v>7964.6666666666597</v>
      </c>
      <c r="CG10">
        <v>13298.333333333299</v>
      </c>
      <c r="CH10">
        <v>6</v>
      </c>
      <c r="CI10">
        <v>8</v>
      </c>
      <c r="CJ10">
        <v>5134.75</v>
      </c>
      <c r="CK10">
        <v>17451.125</v>
      </c>
      <c r="CL10">
        <v>6</v>
      </c>
      <c r="CM10">
        <v>5</v>
      </c>
      <c r="CN10">
        <v>4083.8</v>
      </c>
      <c r="CO10">
        <v>10797.6</v>
      </c>
      <c r="CP10">
        <v>6</v>
      </c>
      <c r="CQ10">
        <v>8</v>
      </c>
      <c r="CR10">
        <v>3098.125</v>
      </c>
      <c r="CS10" s="3">
        <v>10403.125</v>
      </c>
    </row>
    <row r="11" spans="1:97" x14ac:dyDescent="0.2">
      <c r="B11">
        <v>7</v>
      </c>
      <c r="C11">
        <v>3</v>
      </c>
      <c r="D11">
        <v>4278.6666666666597</v>
      </c>
      <c r="E11">
        <v>10256</v>
      </c>
      <c r="F11">
        <v>7</v>
      </c>
      <c r="G11">
        <v>7</v>
      </c>
      <c r="H11">
        <v>8253.8571428571395</v>
      </c>
      <c r="I11">
        <v>13574.4285714285</v>
      </c>
      <c r="J11">
        <v>7</v>
      </c>
      <c r="K11">
        <v>7</v>
      </c>
      <c r="L11">
        <v>8318.5714285714294</v>
      </c>
      <c r="M11">
        <v>18334</v>
      </c>
      <c r="N11">
        <v>7</v>
      </c>
      <c r="O11">
        <v>7</v>
      </c>
      <c r="P11">
        <v>9868.7142857142808</v>
      </c>
      <c r="Q11">
        <v>26558.714285714199</v>
      </c>
      <c r="R11">
        <v>7</v>
      </c>
      <c r="S11">
        <v>9</v>
      </c>
      <c r="T11">
        <v>8625.8888888888796</v>
      </c>
      <c r="U11">
        <v>17183.444444444402</v>
      </c>
      <c r="V11">
        <v>7</v>
      </c>
      <c r="W11">
        <v>13</v>
      </c>
      <c r="X11">
        <v>7642.9230769230699</v>
      </c>
      <c r="Y11">
        <v>17320.461538461499</v>
      </c>
      <c r="Z11">
        <v>7</v>
      </c>
      <c r="AA11">
        <v>7</v>
      </c>
      <c r="AB11">
        <v>6001.5714285714203</v>
      </c>
      <c r="AC11">
        <v>18258.571428571398</v>
      </c>
      <c r="AD11">
        <v>7</v>
      </c>
      <c r="AE11">
        <v>8</v>
      </c>
      <c r="AF11">
        <v>8181.375</v>
      </c>
      <c r="AG11">
        <v>16892.125</v>
      </c>
      <c r="AH11">
        <v>7</v>
      </c>
      <c r="AI11">
        <v>8</v>
      </c>
      <c r="AJ11">
        <v>8181.375</v>
      </c>
      <c r="AK11">
        <v>16892.125</v>
      </c>
      <c r="AL11">
        <v>7</v>
      </c>
      <c r="AM11">
        <v>8</v>
      </c>
      <c r="AN11">
        <v>8181.375</v>
      </c>
      <c r="AO11">
        <v>16892.125</v>
      </c>
      <c r="AP11">
        <v>8</v>
      </c>
      <c r="AQ11">
        <v>7</v>
      </c>
      <c r="AR11">
        <v>5204.4285714285697</v>
      </c>
      <c r="AS11">
        <v>10564.285714285699</v>
      </c>
      <c r="AT11">
        <v>7</v>
      </c>
      <c r="AU11">
        <v>6</v>
      </c>
      <c r="AV11">
        <v>2814.8333333333298</v>
      </c>
      <c r="AW11">
        <v>9783.8333333333303</v>
      </c>
      <c r="AX11">
        <v>7</v>
      </c>
      <c r="AY11">
        <v>8</v>
      </c>
      <c r="AZ11">
        <v>6484.125</v>
      </c>
      <c r="BA11">
        <v>12459.75</v>
      </c>
      <c r="BB11">
        <v>7</v>
      </c>
      <c r="BC11">
        <v>5</v>
      </c>
      <c r="BD11">
        <v>8916.2000000000007</v>
      </c>
      <c r="BE11">
        <v>13152.8</v>
      </c>
      <c r="BF11">
        <v>7</v>
      </c>
      <c r="BG11">
        <v>12</v>
      </c>
      <c r="BH11">
        <v>7083</v>
      </c>
      <c r="BI11">
        <v>11928.666666666601</v>
      </c>
      <c r="BJ11">
        <v>7</v>
      </c>
      <c r="BK11">
        <v>7</v>
      </c>
      <c r="BL11">
        <v>7668.4285714285697</v>
      </c>
      <c r="BM11">
        <v>14887.1428571428</v>
      </c>
      <c r="BN11">
        <v>7</v>
      </c>
      <c r="BO11">
        <v>7</v>
      </c>
      <c r="BP11">
        <v>6946.5714285714203</v>
      </c>
      <c r="BQ11">
        <v>15695.857142857099</v>
      </c>
      <c r="BR11">
        <v>7</v>
      </c>
      <c r="BS11">
        <v>4</v>
      </c>
      <c r="BT11">
        <v>6137.5</v>
      </c>
      <c r="BU11">
        <v>12723.5</v>
      </c>
      <c r="BV11">
        <v>7</v>
      </c>
      <c r="BW11">
        <v>5</v>
      </c>
      <c r="BX11">
        <v>5958.8</v>
      </c>
      <c r="BY11">
        <v>14560.8</v>
      </c>
      <c r="BZ11">
        <v>7</v>
      </c>
      <c r="CA11">
        <v>7</v>
      </c>
      <c r="CB11">
        <v>2961.1428571428501</v>
      </c>
      <c r="CC11">
        <v>6832</v>
      </c>
      <c r="CD11">
        <v>7</v>
      </c>
      <c r="CE11">
        <v>8</v>
      </c>
      <c r="CF11">
        <v>7457.875</v>
      </c>
      <c r="CG11">
        <v>11438.625</v>
      </c>
      <c r="CH11">
        <v>7</v>
      </c>
      <c r="CI11">
        <v>4</v>
      </c>
      <c r="CJ11">
        <v>5834.5</v>
      </c>
      <c r="CK11">
        <v>18505</v>
      </c>
      <c r="CL11">
        <v>7</v>
      </c>
      <c r="CM11">
        <v>9</v>
      </c>
      <c r="CN11">
        <v>4159.8888888888796</v>
      </c>
      <c r="CO11">
        <v>10654.5555555555</v>
      </c>
      <c r="CP11">
        <v>7</v>
      </c>
      <c r="CQ11">
        <v>13</v>
      </c>
      <c r="CR11">
        <v>3059.3846153846098</v>
      </c>
      <c r="CS11" s="3">
        <v>10598.8461538461</v>
      </c>
    </row>
    <row r="12" spans="1:97" x14ac:dyDescent="0.2">
      <c r="B12">
        <v>8</v>
      </c>
      <c r="C12">
        <v>13</v>
      </c>
      <c r="D12">
        <v>4341.3076923076896</v>
      </c>
      <c r="E12">
        <v>11341.615384615299</v>
      </c>
      <c r="F12">
        <v>8</v>
      </c>
      <c r="G12">
        <v>2</v>
      </c>
      <c r="H12">
        <v>7041</v>
      </c>
      <c r="I12">
        <v>20141.5</v>
      </c>
      <c r="J12">
        <v>8</v>
      </c>
      <c r="K12">
        <v>15</v>
      </c>
      <c r="L12">
        <v>7715.2</v>
      </c>
      <c r="M12">
        <v>16642.866666666599</v>
      </c>
      <c r="N12">
        <v>8</v>
      </c>
      <c r="O12">
        <v>4</v>
      </c>
      <c r="P12">
        <v>8951</v>
      </c>
      <c r="Q12">
        <v>16216</v>
      </c>
      <c r="R12">
        <v>8</v>
      </c>
      <c r="S12">
        <v>7</v>
      </c>
      <c r="T12">
        <v>9144.1428571428496</v>
      </c>
      <c r="U12">
        <v>14858.285714285699</v>
      </c>
      <c r="V12">
        <v>8</v>
      </c>
      <c r="W12">
        <v>16</v>
      </c>
      <c r="X12">
        <v>7586.8125</v>
      </c>
      <c r="Y12">
        <v>17598.125</v>
      </c>
      <c r="Z12">
        <v>8</v>
      </c>
      <c r="AA12">
        <v>6</v>
      </c>
      <c r="AB12">
        <v>6289</v>
      </c>
      <c r="AC12">
        <v>20285.5</v>
      </c>
      <c r="AD12">
        <v>8</v>
      </c>
      <c r="AE12">
        <v>8</v>
      </c>
      <c r="AF12">
        <v>7232.25</v>
      </c>
      <c r="AG12">
        <v>18582</v>
      </c>
      <c r="AH12">
        <v>8</v>
      </c>
      <c r="AI12">
        <v>8</v>
      </c>
      <c r="AJ12">
        <v>7232.25</v>
      </c>
      <c r="AK12">
        <v>18582</v>
      </c>
      <c r="AL12">
        <v>8</v>
      </c>
      <c r="AM12">
        <v>8</v>
      </c>
      <c r="AN12">
        <v>7232.25</v>
      </c>
      <c r="AO12">
        <v>18582</v>
      </c>
      <c r="AP12">
        <v>9</v>
      </c>
      <c r="AQ12">
        <v>6</v>
      </c>
      <c r="AR12">
        <v>4909.5</v>
      </c>
      <c r="AS12">
        <v>10330.5</v>
      </c>
      <c r="AT12">
        <v>8</v>
      </c>
      <c r="AU12">
        <v>4</v>
      </c>
      <c r="AV12">
        <v>2972.25</v>
      </c>
      <c r="AW12">
        <v>11196</v>
      </c>
      <c r="AX12">
        <v>8</v>
      </c>
      <c r="AY12">
        <v>7</v>
      </c>
      <c r="AZ12">
        <v>5887.4285714285697</v>
      </c>
      <c r="BA12">
        <v>11656</v>
      </c>
      <c r="BB12">
        <v>8</v>
      </c>
      <c r="BC12">
        <v>11</v>
      </c>
      <c r="BD12">
        <v>8234.7272727272702</v>
      </c>
      <c r="BE12">
        <v>9514.2727272727207</v>
      </c>
      <c r="BF12">
        <v>8</v>
      </c>
      <c r="BG12">
        <v>4</v>
      </c>
      <c r="BH12">
        <v>6759</v>
      </c>
      <c r="BI12">
        <v>12063.25</v>
      </c>
      <c r="BJ12">
        <v>8</v>
      </c>
      <c r="BK12">
        <v>6</v>
      </c>
      <c r="BL12">
        <v>8065.8333333333303</v>
      </c>
      <c r="BM12">
        <v>15266.666666666601</v>
      </c>
      <c r="BN12">
        <v>8</v>
      </c>
      <c r="BO12">
        <v>6</v>
      </c>
      <c r="BP12">
        <v>6688.1666666666597</v>
      </c>
      <c r="BQ12">
        <v>12759.5</v>
      </c>
      <c r="BR12">
        <v>8</v>
      </c>
      <c r="BS12">
        <v>6</v>
      </c>
      <c r="BT12">
        <v>6560.3333333333303</v>
      </c>
      <c r="BU12">
        <v>13393.833333333299</v>
      </c>
      <c r="BV12">
        <v>8</v>
      </c>
      <c r="BW12">
        <v>8</v>
      </c>
      <c r="BX12">
        <v>5442</v>
      </c>
      <c r="BY12">
        <v>14416.875</v>
      </c>
      <c r="BZ12">
        <v>8</v>
      </c>
      <c r="CA12">
        <v>2</v>
      </c>
      <c r="CB12">
        <v>3221.5</v>
      </c>
      <c r="CC12">
        <v>6370.5</v>
      </c>
      <c r="CD12">
        <v>8</v>
      </c>
      <c r="CE12">
        <v>11</v>
      </c>
      <c r="CF12">
        <v>8372.2727272727207</v>
      </c>
      <c r="CG12">
        <v>10418</v>
      </c>
      <c r="CH12">
        <v>8</v>
      </c>
      <c r="CI12">
        <v>10</v>
      </c>
      <c r="CJ12">
        <v>5597.8</v>
      </c>
      <c r="CK12">
        <v>15249.9</v>
      </c>
      <c r="CL12">
        <v>8</v>
      </c>
      <c r="CM12">
        <v>3</v>
      </c>
      <c r="CN12">
        <v>3963.6666666666601</v>
      </c>
      <c r="CO12">
        <v>9438.3333333333303</v>
      </c>
      <c r="CP12">
        <v>8</v>
      </c>
      <c r="CQ12">
        <v>8</v>
      </c>
      <c r="CR12">
        <v>3014.5</v>
      </c>
      <c r="CS12" s="3">
        <v>9574.125</v>
      </c>
    </row>
    <row r="13" spans="1:97" x14ac:dyDescent="0.2">
      <c r="B13">
        <v>9</v>
      </c>
      <c r="C13">
        <v>6</v>
      </c>
      <c r="D13">
        <v>4177</v>
      </c>
      <c r="E13">
        <v>9831.8333333333303</v>
      </c>
      <c r="F13">
        <v>9</v>
      </c>
      <c r="G13">
        <v>7</v>
      </c>
      <c r="H13">
        <v>8990.1428571428496</v>
      </c>
      <c r="I13">
        <v>13455.714285714201</v>
      </c>
      <c r="J13">
        <v>9</v>
      </c>
      <c r="K13">
        <v>5</v>
      </c>
      <c r="L13">
        <v>8921.4</v>
      </c>
      <c r="M13">
        <v>16643.599999999999</v>
      </c>
      <c r="N13">
        <v>9</v>
      </c>
      <c r="O13">
        <v>10</v>
      </c>
      <c r="P13">
        <v>8881.6</v>
      </c>
      <c r="Q13">
        <v>15702.5</v>
      </c>
      <c r="R13">
        <v>9</v>
      </c>
      <c r="S13">
        <v>15</v>
      </c>
      <c r="T13">
        <v>8343.5333333333292</v>
      </c>
      <c r="U13">
        <v>14593.1333333333</v>
      </c>
      <c r="V13">
        <v>9</v>
      </c>
      <c r="W13">
        <v>7</v>
      </c>
      <c r="X13">
        <v>8060.5714285714203</v>
      </c>
      <c r="Y13">
        <v>20100.4285714285</v>
      </c>
      <c r="Z13">
        <v>9</v>
      </c>
      <c r="AA13">
        <v>11</v>
      </c>
      <c r="AB13">
        <v>6103.9090909090901</v>
      </c>
      <c r="AC13">
        <v>17153.8181818181</v>
      </c>
      <c r="AD13">
        <v>9</v>
      </c>
      <c r="AE13">
        <v>6</v>
      </c>
      <c r="AF13">
        <v>7563.5</v>
      </c>
      <c r="AG13">
        <v>19147.666666666599</v>
      </c>
      <c r="AH13">
        <v>9</v>
      </c>
      <c r="AI13">
        <v>6</v>
      </c>
      <c r="AJ13">
        <v>7563.5</v>
      </c>
      <c r="AK13">
        <v>19147.666666666599</v>
      </c>
      <c r="AL13">
        <v>9</v>
      </c>
      <c r="AM13">
        <v>6</v>
      </c>
      <c r="AN13">
        <v>7563.5</v>
      </c>
      <c r="AO13">
        <v>19147.666666666599</v>
      </c>
      <c r="AP13">
        <v>10</v>
      </c>
      <c r="AQ13">
        <v>1</v>
      </c>
      <c r="AR13">
        <v>5133</v>
      </c>
      <c r="AS13">
        <v>7821</v>
      </c>
      <c r="AT13">
        <v>9</v>
      </c>
      <c r="AU13">
        <v>9</v>
      </c>
      <c r="AV13">
        <v>3036.7777777777701</v>
      </c>
      <c r="AW13">
        <v>15068.4444444444</v>
      </c>
      <c r="AX13">
        <v>9</v>
      </c>
      <c r="AY13">
        <v>7</v>
      </c>
      <c r="AZ13">
        <v>6865.8571428571404</v>
      </c>
      <c r="BA13">
        <v>12049.285714285699</v>
      </c>
      <c r="BB13">
        <v>9</v>
      </c>
      <c r="BC13">
        <v>6</v>
      </c>
      <c r="BD13">
        <v>8200.5</v>
      </c>
      <c r="BE13">
        <v>10591.833333333299</v>
      </c>
      <c r="BF13">
        <v>9</v>
      </c>
      <c r="BG13">
        <v>8</v>
      </c>
      <c r="BH13">
        <v>6375</v>
      </c>
      <c r="BI13">
        <v>13585.5</v>
      </c>
      <c r="BJ13">
        <v>9</v>
      </c>
      <c r="BK13">
        <v>11</v>
      </c>
      <c r="BL13">
        <v>7926.4545454545396</v>
      </c>
      <c r="BM13">
        <v>13184.272727272701</v>
      </c>
      <c r="BN13">
        <v>9</v>
      </c>
      <c r="BO13">
        <v>9</v>
      </c>
      <c r="BP13">
        <v>6793</v>
      </c>
      <c r="BQ13">
        <v>13436.5555555555</v>
      </c>
      <c r="BR13">
        <v>9</v>
      </c>
      <c r="BS13">
        <v>8</v>
      </c>
      <c r="BT13">
        <v>6304.625</v>
      </c>
      <c r="BU13">
        <v>12386.625</v>
      </c>
      <c r="BV13">
        <v>9</v>
      </c>
      <c r="BW13">
        <v>4</v>
      </c>
      <c r="BX13">
        <v>5836.75</v>
      </c>
      <c r="BY13">
        <v>13520.75</v>
      </c>
      <c r="BZ13">
        <v>10</v>
      </c>
      <c r="CA13">
        <v>3</v>
      </c>
      <c r="CB13">
        <v>2825.3333333333298</v>
      </c>
      <c r="CC13">
        <v>6264.6666666666597</v>
      </c>
      <c r="CD13">
        <v>9</v>
      </c>
      <c r="CE13">
        <v>6</v>
      </c>
      <c r="CF13">
        <v>8284.3333333333303</v>
      </c>
      <c r="CG13">
        <v>12209.833333333299</v>
      </c>
      <c r="CH13">
        <v>9</v>
      </c>
      <c r="CI13">
        <v>6</v>
      </c>
      <c r="CJ13">
        <v>5378.6666666666597</v>
      </c>
      <c r="CK13">
        <v>16798.333333333299</v>
      </c>
      <c r="CL13">
        <v>9</v>
      </c>
      <c r="CM13">
        <v>4</v>
      </c>
      <c r="CN13">
        <v>4371.25</v>
      </c>
      <c r="CO13">
        <v>10543.5</v>
      </c>
      <c r="CP13">
        <v>9</v>
      </c>
      <c r="CQ13">
        <v>8</v>
      </c>
      <c r="CR13">
        <v>2952.25</v>
      </c>
      <c r="CS13" s="3">
        <v>10833.75</v>
      </c>
    </row>
    <row r="14" spans="1:97" x14ac:dyDescent="0.2">
      <c r="B14">
        <v>10</v>
      </c>
      <c r="C14">
        <v>7</v>
      </c>
      <c r="D14">
        <v>4305.7142857142799</v>
      </c>
      <c r="E14">
        <v>12470.285714285699</v>
      </c>
      <c r="F14">
        <v>10</v>
      </c>
      <c r="G14">
        <v>8</v>
      </c>
      <c r="H14">
        <v>8223.875</v>
      </c>
      <c r="I14">
        <v>16118.25</v>
      </c>
      <c r="J14">
        <v>10</v>
      </c>
      <c r="K14">
        <v>5</v>
      </c>
      <c r="L14">
        <v>8310.7999999999993</v>
      </c>
      <c r="M14">
        <v>17912.2</v>
      </c>
      <c r="N14">
        <v>10</v>
      </c>
      <c r="O14">
        <v>10</v>
      </c>
      <c r="P14">
        <v>8137.3</v>
      </c>
      <c r="Q14">
        <v>15604.3</v>
      </c>
      <c r="R14">
        <v>10</v>
      </c>
      <c r="S14">
        <v>10</v>
      </c>
      <c r="T14">
        <v>7870.9</v>
      </c>
      <c r="U14">
        <v>13807.4</v>
      </c>
      <c r="V14">
        <v>10</v>
      </c>
      <c r="W14">
        <v>12</v>
      </c>
      <c r="X14">
        <v>7393.8333333333303</v>
      </c>
      <c r="Y14">
        <v>18365.583333333299</v>
      </c>
      <c r="Z14">
        <v>10</v>
      </c>
      <c r="AA14">
        <v>4</v>
      </c>
      <c r="AB14">
        <v>6536.5</v>
      </c>
      <c r="AC14">
        <v>19027.75</v>
      </c>
      <c r="AD14">
        <v>10</v>
      </c>
      <c r="AE14">
        <v>10</v>
      </c>
      <c r="AF14">
        <v>7602.5</v>
      </c>
      <c r="AG14">
        <v>16806.8</v>
      </c>
      <c r="AH14">
        <v>10</v>
      </c>
      <c r="AI14">
        <v>10</v>
      </c>
      <c r="AJ14">
        <v>7602.5</v>
      </c>
      <c r="AK14">
        <v>16806.8</v>
      </c>
      <c r="AL14">
        <v>10</v>
      </c>
      <c r="AM14">
        <v>10</v>
      </c>
      <c r="AN14">
        <v>7602.5</v>
      </c>
      <c r="AO14">
        <v>16806.8</v>
      </c>
      <c r="AP14">
        <v>11</v>
      </c>
      <c r="AQ14">
        <v>9</v>
      </c>
      <c r="AR14">
        <v>4560.5555555555502</v>
      </c>
      <c r="AS14">
        <v>9483.5555555555493</v>
      </c>
      <c r="AT14">
        <v>10</v>
      </c>
      <c r="AU14">
        <v>6</v>
      </c>
      <c r="AV14">
        <v>2970.3333333333298</v>
      </c>
      <c r="AW14">
        <v>10485.666666666601</v>
      </c>
      <c r="AX14">
        <v>10</v>
      </c>
      <c r="AY14">
        <v>9</v>
      </c>
      <c r="AZ14">
        <v>5907.8888888888796</v>
      </c>
      <c r="BA14">
        <v>11790.5555555555</v>
      </c>
      <c r="BB14">
        <v>10</v>
      </c>
      <c r="BC14">
        <v>12</v>
      </c>
      <c r="BD14">
        <v>7793.0833333333303</v>
      </c>
      <c r="BE14">
        <v>13334.916666666601</v>
      </c>
      <c r="BF14">
        <v>10</v>
      </c>
      <c r="BG14">
        <v>12</v>
      </c>
      <c r="BH14">
        <v>7092.75</v>
      </c>
      <c r="BI14">
        <v>11947.666666666601</v>
      </c>
      <c r="BJ14">
        <v>10</v>
      </c>
      <c r="BK14">
        <v>5</v>
      </c>
      <c r="BL14">
        <v>9459.4</v>
      </c>
      <c r="BM14">
        <v>17562.400000000001</v>
      </c>
      <c r="BN14">
        <v>10</v>
      </c>
      <c r="BO14">
        <v>13</v>
      </c>
      <c r="BP14">
        <v>6694.1538461538403</v>
      </c>
      <c r="BQ14">
        <v>19735.923076923002</v>
      </c>
      <c r="BR14">
        <v>10</v>
      </c>
      <c r="BS14">
        <v>4</v>
      </c>
      <c r="BT14">
        <v>7002.75</v>
      </c>
      <c r="BU14">
        <v>13640.25</v>
      </c>
      <c r="BV14">
        <v>10</v>
      </c>
      <c r="BW14">
        <v>5</v>
      </c>
      <c r="BX14">
        <v>6599</v>
      </c>
      <c r="BY14">
        <v>18627</v>
      </c>
      <c r="BZ14">
        <v>11</v>
      </c>
      <c r="CA14">
        <v>8</v>
      </c>
      <c r="CB14">
        <v>2664</v>
      </c>
      <c r="CC14">
        <v>9729</v>
      </c>
      <c r="CD14">
        <v>10</v>
      </c>
      <c r="CE14">
        <v>5</v>
      </c>
      <c r="CF14">
        <v>10956.8</v>
      </c>
      <c r="CG14">
        <v>18463</v>
      </c>
      <c r="CH14">
        <v>10</v>
      </c>
      <c r="CI14">
        <v>5</v>
      </c>
      <c r="CJ14">
        <v>5289.8</v>
      </c>
      <c r="CK14">
        <v>14775</v>
      </c>
      <c r="CL14">
        <v>10</v>
      </c>
      <c r="CM14">
        <v>5</v>
      </c>
      <c r="CN14">
        <v>4283.2</v>
      </c>
      <c r="CO14">
        <v>12267.8</v>
      </c>
      <c r="CP14">
        <v>10</v>
      </c>
      <c r="CQ14">
        <v>15</v>
      </c>
      <c r="CR14">
        <v>3183.0666666666598</v>
      </c>
      <c r="CS14" s="3">
        <v>12398.2</v>
      </c>
    </row>
    <row r="15" spans="1:97" x14ac:dyDescent="0.2">
      <c r="B15">
        <v>11</v>
      </c>
      <c r="C15">
        <v>4</v>
      </c>
      <c r="D15">
        <v>4125.75</v>
      </c>
      <c r="E15">
        <v>9744.25</v>
      </c>
      <c r="F15">
        <v>11</v>
      </c>
      <c r="G15">
        <v>13</v>
      </c>
      <c r="H15">
        <v>8409</v>
      </c>
      <c r="I15">
        <v>12774.8461538461</v>
      </c>
      <c r="J15">
        <v>11</v>
      </c>
      <c r="K15">
        <v>13</v>
      </c>
      <c r="L15">
        <v>8513.6153846153793</v>
      </c>
      <c r="M15">
        <v>15088.461538461501</v>
      </c>
      <c r="N15">
        <v>11</v>
      </c>
      <c r="O15">
        <v>12</v>
      </c>
      <c r="P15">
        <v>8210.8333333333303</v>
      </c>
      <c r="Q15">
        <v>13873</v>
      </c>
      <c r="R15">
        <v>11</v>
      </c>
      <c r="S15">
        <v>7</v>
      </c>
      <c r="T15">
        <v>8677.7142857142808</v>
      </c>
      <c r="U15">
        <v>14083</v>
      </c>
      <c r="V15">
        <v>11</v>
      </c>
      <c r="W15">
        <v>5</v>
      </c>
      <c r="X15">
        <v>6904.4</v>
      </c>
      <c r="Y15">
        <v>14306.8</v>
      </c>
      <c r="Z15">
        <v>11</v>
      </c>
      <c r="AA15">
        <v>8</v>
      </c>
      <c r="AB15">
        <v>7691</v>
      </c>
      <c r="AC15">
        <v>24402</v>
      </c>
      <c r="AD15">
        <v>11</v>
      </c>
      <c r="AE15">
        <v>8</v>
      </c>
      <c r="AF15">
        <v>7305.625</v>
      </c>
      <c r="AG15">
        <v>23073</v>
      </c>
      <c r="AH15">
        <v>11</v>
      </c>
      <c r="AI15">
        <v>8</v>
      </c>
      <c r="AJ15">
        <v>7305.625</v>
      </c>
      <c r="AK15">
        <v>23073</v>
      </c>
      <c r="AL15">
        <v>11</v>
      </c>
      <c r="AM15">
        <v>8</v>
      </c>
      <c r="AN15">
        <v>7305.625</v>
      </c>
      <c r="AO15">
        <v>23073</v>
      </c>
      <c r="AP15">
        <v>12</v>
      </c>
      <c r="AQ15">
        <v>23</v>
      </c>
      <c r="AR15">
        <v>5014.7391304347802</v>
      </c>
      <c r="AS15">
        <v>8276.9130434782601</v>
      </c>
      <c r="AT15">
        <v>11</v>
      </c>
      <c r="AU15">
        <v>5</v>
      </c>
      <c r="AV15">
        <v>2969.2</v>
      </c>
      <c r="AW15">
        <v>13293</v>
      </c>
      <c r="AX15">
        <v>11</v>
      </c>
      <c r="AY15">
        <v>4</v>
      </c>
      <c r="AZ15">
        <v>6769.25</v>
      </c>
      <c r="BA15">
        <v>10824.5</v>
      </c>
      <c r="BB15">
        <v>11</v>
      </c>
      <c r="BC15">
        <v>9</v>
      </c>
      <c r="BD15">
        <v>8840.4444444444398</v>
      </c>
      <c r="BE15">
        <v>13453.1111111111</v>
      </c>
      <c r="BF15">
        <v>11</v>
      </c>
      <c r="BG15">
        <v>12</v>
      </c>
      <c r="BH15">
        <v>6266.1666666666597</v>
      </c>
      <c r="BI15">
        <v>12783.5</v>
      </c>
      <c r="BJ15">
        <v>11</v>
      </c>
      <c r="BK15">
        <v>8</v>
      </c>
      <c r="BL15">
        <v>8239.125</v>
      </c>
      <c r="BM15">
        <v>15122.75</v>
      </c>
      <c r="BN15">
        <v>11</v>
      </c>
      <c r="BO15">
        <v>7</v>
      </c>
      <c r="BP15">
        <v>6619.2857142857101</v>
      </c>
      <c r="BQ15">
        <v>13185.857142857099</v>
      </c>
      <c r="BR15">
        <v>11</v>
      </c>
      <c r="BS15">
        <v>6</v>
      </c>
      <c r="BT15">
        <v>6140</v>
      </c>
      <c r="BU15">
        <v>14017.833333333299</v>
      </c>
      <c r="BV15">
        <v>11</v>
      </c>
      <c r="BW15">
        <v>9</v>
      </c>
      <c r="BX15">
        <v>5827.5555555555502</v>
      </c>
      <c r="BY15">
        <v>14450.5555555555</v>
      </c>
      <c r="BZ15">
        <v>12</v>
      </c>
      <c r="CA15">
        <v>3</v>
      </c>
      <c r="CB15">
        <v>2703.3333333333298</v>
      </c>
      <c r="CC15">
        <v>8016</v>
      </c>
      <c r="CD15">
        <v>11</v>
      </c>
      <c r="CE15">
        <v>8</v>
      </c>
      <c r="CF15">
        <v>7842.25</v>
      </c>
      <c r="CG15">
        <v>11609.75</v>
      </c>
      <c r="CH15">
        <v>11</v>
      </c>
      <c r="CI15">
        <v>5</v>
      </c>
      <c r="CJ15">
        <v>6342.8</v>
      </c>
      <c r="CK15">
        <v>18625.599999999999</v>
      </c>
      <c r="CL15">
        <v>11</v>
      </c>
      <c r="CM15">
        <v>8</v>
      </c>
      <c r="CN15">
        <v>4462.125</v>
      </c>
      <c r="CO15">
        <v>11735</v>
      </c>
      <c r="CP15">
        <v>11</v>
      </c>
      <c r="CQ15">
        <v>4</v>
      </c>
      <c r="CR15">
        <v>3034.25</v>
      </c>
      <c r="CS15" s="3">
        <v>12986.25</v>
      </c>
    </row>
    <row r="16" spans="1:97" x14ac:dyDescent="0.2">
      <c r="B16">
        <v>12</v>
      </c>
      <c r="C16">
        <v>5</v>
      </c>
      <c r="D16">
        <v>4135.2</v>
      </c>
      <c r="E16">
        <v>8855.2000000000007</v>
      </c>
      <c r="F16">
        <v>12</v>
      </c>
      <c r="G16">
        <v>9</v>
      </c>
      <c r="H16">
        <v>8706.8888888888796</v>
      </c>
      <c r="I16">
        <v>13343.333333333299</v>
      </c>
      <c r="J16">
        <v>12</v>
      </c>
      <c r="K16">
        <v>6</v>
      </c>
      <c r="L16">
        <v>8140.8333333333303</v>
      </c>
      <c r="M16">
        <v>16855.833333333299</v>
      </c>
      <c r="N16">
        <v>12</v>
      </c>
      <c r="O16">
        <v>14</v>
      </c>
      <c r="P16">
        <v>7870.7857142857101</v>
      </c>
      <c r="Q16">
        <v>16069.357142857099</v>
      </c>
      <c r="R16">
        <v>12</v>
      </c>
      <c r="S16">
        <v>11</v>
      </c>
      <c r="T16">
        <v>7909.3636363636297</v>
      </c>
      <c r="U16">
        <v>14877.8181818181</v>
      </c>
      <c r="V16">
        <v>12</v>
      </c>
      <c r="W16">
        <v>18</v>
      </c>
      <c r="X16">
        <v>6849.3888888888796</v>
      </c>
      <c r="Y16">
        <v>16922.666666666599</v>
      </c>
      <c r="Z16">
        <v>12</v>
      </c>
      <c r="AA16">
        <v>9</v>
      </c>
      <c r="AB16">
        <v>6478.2222222222199</v>
      </c>
      <c r="AC16">
        <v>15498.222222222201</v>
      </c>
      <c r="AD16">
        <v>12</v>
      </c>
      <c r="AE16">
        <v>7</v>
      </c>
      <c r="AF16">
        <v>7732.1428571428496</v>
      </c>
      <c r="AG16">
        <v>16320.714285714201</v>
      </c>
      <c r="AH16">
        <v>12</v>
      </c>
      <c r="AI16">
        <v>7</v>
      </c>
      <c r="AJ16">
        <v>7732.1428571428496</v>
      </c>
      <c r="AK16">
        <v>16320.714285714201</v>
      </c>
      <c r="AL16">
        <v>12</v>
      </c>
      <c r="AM16">
        <v>7</v>
      </c>
      <c r="AN16">
        <v>7732.1428571428496</v>
      </c>
      <c r="AO16">
        <v>16320.714285714201</v>
      </c>
      <c r="AP16">
        <v>13</v>
      </c>
      <c r="AQ16">
        <v>10</v>
      </c>
      <c r="AR16">
        <v>5216.8</v>
      </c>
      <c r="AS16">
        <v>10653.2</v>
      </c>
      <c r="AT16">
        <v>12</v>
      </c>
      <c r="AU16">
        <v>10</v>
      </c>
      <c r="AV16">
        <v>3113.6</v>
      </c>
      <c r="AW16">
        <v>11132.4</v>
      </c>
      <c r="AX16">
        <v>12</v>
      </c>
      <c r="AY16">
        <v>14</v>
      </c>
      <c r="AZ16">
        <v>6212.9285714285697</v>
      </c>
      <c r="BA16">
        <v>11730.214285714201</v>
      </c>
      <c r="BB16">
        <v>12</v>
      </c>
      <c r="BC16">
        <v>3</v>
      </c>
      <c r="BD16">
        <v>8204</v>
      </c>
      <c r="BE16">
        <v>15378</v>
      </c>
      <c r="BF16">
        <v>12</v>
      </c>
      <c r="BG16">
        <v>7</v>
      </c>
      <c r="BH16">
        <v>6784</v>
      </c>
      <c r="BI16">
        <v>12855.1428571428</v>
      </c>
      <c r="BJ16">
        <v>12</v>
      </c>
      <c r="BK16">
        <v>9</v>
      </c>
      <c r="BL16">
        <v>8938.3333333333303</v>
      </c>
      <c r="BM16">
        <v>13510.1111111111</v>
      </c>
      <c r="BN16">
        <v>12</v>
      </c>
      <c r="BO16">
        <v>5</v>
      </c>
      <c r="BP16">
        <v>6315.2</v>
      </c>
      <c r="BQ16">
        <v>12919.4</v>
      </c>
      <c r="BR16">
        <v>12</v>
      </c>
      <c r="BS16">
        <v>5</v>
      </c>
      <c r="BT16">
        <v>6008.8</v>
      </c>
      <c r="BU16">
        <v>13486</v>
      </c>
      <c r="BV16">
        <v>12</v>
      </c>
      <c r="BW16">
        <v>6</v>
      </c>
      <c r="BX16">
        <v>6118.6666666666597</v>
      </c>
      <c r="BY16">
        <v>15632.5</v>
      </c>
      <c r="BZ16">
        <v>13</v>
      </c>
      <c r="CA16">
        <v>4</v>
      </c>
      <c r="CB16">
        <v>2922.5</v>
      </c>
      <c r="CC16">
        <v>7970</v>
      </c>
      <c r="CD16">
        <v>12</v>
      </c>
      <c r="CE16">
        <v>5</v>
      </c>
      <c r="CF16">
        <v>8578.2000000000007</v>
      </c>
      <c r="CG16">
        <v>10969.4</v>
      </c>
      <c r="CH16">
        <v>12</v>
      </c>
      <c r="CI16">
        <v>24</v>
      </c>
      <c r="CJ16">
        <v>5961.4166666666597</v>
      </c>
      <c r="CK16">
        <v>16018.666666666601</v>
      </c>
      <c r="CL16">
        <v>12</v>
      </c>
      <c r="CM16">
        <v>2</v>
      </c>
      <c r="CN16">
        <v>3938</v>
      </c>
      <c r="CO16">
        <v>15138</v>
      </c>
      <c r="CP16">
        <v>12</v>
      </c>
      <c r="CQ16">
        <v>10</v>
      </c>
      <c r="CR16">
        <v>2987.2</v>
      </c>
      <c r="CS16" s="3">
        <v>9999.2000000000007</v>
      </c>
    </row>
    <row r="17" spans="2:97" x14ac:dyDescent="0.2">
      <c r="B17">
        <v>13</v>
      </c>
      <c r="C17">
        <v>5</v>
      </c>
      <c r="D17">
        <v>4490.8</v>
      </c>
      <c r="E17">
        <v>12491.4</v>
      </c>
      <c r="F17">
        <v>13</v>
      </c>
      <c r="G17">
        <v>4</v>
      </c>
      <c r="H17">
        <v>8033</v>
      </c>
      <c r="I17">
        <v>17948.25</v>
      </c>
      <c r="J17">
        <v>13</v>
      </c>
      <c r="K17">
        <v>8</v>
      </c>
      <c r="L17">
        <v>7875.875</v>
      </c>
      <c r="M17">
        <v>17982.625</v>
      </c>
      <c r="N17">
        <v>13</v>
      </c>
      <c r="O17">
        <v>7</v>
      </c>
      <c r="P17">
        <v>8106.8571428571404</v>
      </c>
      <c r="Q17">
        <v>16138.1428571428</v>
      </c>
      <c r="R17">
        <v>13</v>
      </c>
      <c r="S17">
        <v>7</v>
      </c>
      <c r="T17">
        <v>7514.5714285714203</v>
      </c>
      <c r="U17">
        <v>14446.5714285714</v>
      </c>
      <c r="V17">
        <v>13</v>
      </c>
      <c r="W17">
        <v>19</v>
      </c>
      <c r="X17">
        <v>7086.8947368421004</v>
      </c>
      <c r="Y17">
        <v>14760.368421052601</v>
      </c>
      <c r="Z17">
        <v>13</v>
      </c>
      <c r="AA17">
        <v>6</v>
      </c>
      <c r="AB17">
        <v>6435.1666666666597</v>
      </c>
      <c r="AC17">
        <v>20661.833333333299</v>
      </c>
      <c r="AD17">
        <v>13</v>
      </c>
      <c r="AE17">
        <v>4</v>
      </c>
      <c r="AF17">
        <v>7582.75</v>
      </c>
      <c r="AG17">
        <v>14721</v>
      </c>
      <c r="AH17">
        <v>13</v>
      </c>
      <c r="AI17">
        <v>4</v>
      </c>
      <c r="AJ17">
        <v>7582.75</v>
      </c>
      <c r="AK17">
        <v>14721</v>
      </c>
      <c r="AL17">
        <v>13</v>
      </c>
      <c r="AM17">
        <v>4</v>
      </c>
      <c r="AN17">
        <v>7582.75</v>
      </c>
      <c r="AO17">
        <v>14721</v>
      </c>
      <c r="AP17">
        <v>14</v>
      </c>
      <c r="AQ17">
        <v>4</v>
      </c>
      <c r="AR17">
        <v>5222.25</v>
      </c>
      <c r="AS17">
        <v>7380</v>
      </c>
      <c r="AT17">
        <v>13</v>
      </c>
      <c r="AU17">
        <v>3</v>
      </c>
      <c r="AV17">
        <v>3171</v>
      </c>
      <c r="AW17">
        <v>10660.333333333299</v>
      </c>
      <c r="AX17">
        <v>13</v>
      </c>
      <c r="AY17">
        <v>5</v>
      </c>
      <c r="AZ17">
        <v>5963</v>
      </c>
      <c r="BA17">
        <v>13749</v>
      </c>
      <c r="BB17">
        <v>13</v>
      </c>
      <c r="BC17">
        <v>7</v>
      </c>
      <c r="BD17">
        <v>8537.5714285714294</v>
      </c>
      <c r="BE17">
        <v>12123</v>
      </c>
      <c r="BF17">
        <v>13</v>
      </c>
      <c r="BG17">
        <v>11</v>
      </c>
      <c r="BH17">
        <v>6219.6363636363603</v>
      </c>
      <c r="BI17">
        <v>12988.545454545399</v>
      </c>
      <c r="BJ17">
        <v>13</v>
      </c>
      <c r="BK17">
        <v>14</v>
      </c>
      <c r="BL17">
        <v>7308</v>
      </c>
      <c r="BM17">
        <v>15176.0714285714</v>
      </c>
      <c r="BN17">
        <v>13</v>
      </c>
      <c r="BO17">
        <v>7</v>
      </c>
      <c r="BP17">
        <v>6713.8571428571404</v>
      </c>
      <c r="BQ17">
        <v>11841</v>
      </c>
      <c r="BR17">
        <v>13</v>
      </c>
      <c r="BS17">
        <v>4</v>
      </c>
      <c r="BT17">
        <v>6256.25</v>
      </c>
      <c r="BU17">
        <v>12339.5</v>
      </c>
      <c r="BV17">
        <v>13</v>
      </c>
      <c r="BW17">
        <v>5</v>
      </c>
      <c r="BX17">
        <v>5870.8</v>
      </c>
      <c r="BY17">
        <v>13966.6</v>
      </c>
      <c r="BZ17">
        <v>14</v>
      </c>
      <c r="CA17">
        <v>9</v>
      </c>
      <c r="CB17">
        <v>2661.6666666666601</v>
      </c>
      <c r="CC17">
        <v>8563.6666666666606</v>
      </c>
      <c r="CD17">
        <v>13</v>
      </c>
      <c r="CE17">
        <v>1</v>
      </c>
      <c r="CF17">
        <v>9665</v>
      </c>
      <c r="CG17">
        <v>12673</v>
      </c>
      <c r="CH17">
        <v>13</v>
      </c>
      <c r="CI17">
        <v>8</v>
      </c>
      <c r="CJ17">
        <v>5427.625</v>
      </c>
      <c r="CK17">
        <v>16046.5</v>
      </c>
      <c r="CL17">
        <v>13</v>
      </c>
      <c r="CM17">
        <v>15</v>
      </c>
      <c r="CN17">
        <v>3862.3333333333298</v>
      </c>
      <c r="CO17">
        <v>10367.200000000001</v>
      </c>
      <c r="CP17">
        <v>13</v>
      </c>
      <c r="CQ17">
        <v>8</v>
      </c>
      <c r="CR17">
        <v>3195.125</v>
      </c>
      <c r="CS17" s="3">
        <v>10366.375</v>
      </c>
    </row>
    <row r="18" spans="2:97" x14ac:dyDescent="0.2">
      <c r="B18">
        <v>14</v>
      </c>
      <c r="C18">
        <v>6</v>
      </c>
      <c r="D18">
        <v>4443</v>
      </c>
      <c r="E18">
        <v>12865</v>
      </c>
      <c r="F18">
        <v>14</v>
      </c>
      <c r="G18">
        <v>22</v>
      </c>
      <c r="H18">
        <v>7745.9090909090901</v>
      </c>
      <c r="I18">
        <v>14555.045454545399</v>
      </c>
      <c r="J18">
        <v>14</v>
      </c>
      <c r="K18">
        <v>4</v>
      </c>
      <c r="L18">
        <v>10124</v>
      </c>
      <c r="M18">
        <v>21991</v>
      </c>
      <c r="N18">
        <v>14</v>
      </c>
      <c r="O18">
        <v>24</v>
      </c>
      <c r="P18">
        <v>8055.375</v>
      </c>
      <c r="Q18">
        <v>14135.916666666601</v>
      </c>
      <c r="R18">
        <v>14</v>
      </c>
      <c r="S18">
        <v>10</v>
      </c>
      <c r="T18">
        <v>7704.6</v>
      </c>
      <c r="U18">
        <v>13626.5</v>
      </c>
      <c r="V18">
        <v>14</v>
      </c>
      <c r="W18">
        <v>13</v>
      </c>
      <c r="X18">
        <v>6745.9230769230699</v>
      </c>
      <c r="Y18">
        <v>15981.461538461501</v>
      </c>
      <c r="Z18">
        <v>14</v>
      </c>
      <c r="AA18">
        <v>12</v>
      </c>
      <c r="AB18">
        <v>6433.3333333333303</v>
      </c>
      <c r="AC18">
        <v>17172.416666666599</v>
      </c>
      <c r="AD18">
        <v>14</v>
      </c>
      <c r="AE18">
        <v>6</v>
      </c>
      <c r="AF18">
        <v>7864</v>
      </c>
      <c r="AG18">
        <v>23065.833333333299</v>
      </c>
      <c r="AH18">
        <v>14</v>
      </c>
      <c r="AI18">
        <v>6</v>
      </c>
      <c r="AJ18">
        <v>7864</v>
      </c>
      <c r="AK18">
        <v>23065.833333333299</v>
      </c>
      <c r="AL18">
        <v>14</v>
      </c>
      <c r="AM18">
        <v>6</v>
      </c>
      <c r="AN18">
        <v>7864</v>
      </c>
      <c r="AO18">
        <v>23065.833333333299</v>
      </c>
      <c r="AP18">
        <v>15</v>
      </c>
      <c r="AQ18">
        <v>7</v>
      </c>
      <c r="AR18">
        <v>5283.7142857142799</v>
      </c>
      <c r="AS18">
        <v>9436.5714285714294</v>
      </c>
      <c r="AT18">
        <v>14</v>
      </c>
      <c r="AU18">
        <v>3</v>
      </c>
      <c r="AV18">
        <v>3012.3333333333298</v>
      </c>
      <c r="AW18">
        <v>11127</v>
      </c>
      <c r="AX18">
        <v>14</v>
      </c>
      <c r="AY18">
        <v>7</v>
      </c>
      <c r="AZ18">
        <v>7153.2857142857101</v>
      </c>
      <c r="BA18">
        <v>10559.285714285699</v>
      </c>
      <c r="BB18">
        <v>14</v>
      </c>
      <c r="BC18">
        <v>8</v>
      </c>
      <c r="BD18">
        <v>7808.375</v>
      </c>
      <c r="BE18">
        <v>11832.125</v>
      </c>
      <c r="BF18">
        <v>14</v>
      </c>
      <c r="BG18">
        <v>19</v>
      </c>
      <c r="BH18">
        <v>5846.6842105263104</v>
      </c>
      <c r="BI18">
        <v>12417.631578947299</v>
      </c>
      <c r="BJ18">
        <v>14</v>
      </c>
      <c r="BK18">
        <v>7</v>
      </c>
      <c r="BL18">
        <v>8347</v>
      </c>
      <c r="BM18">
        <v>14541.285714285699</v>
      </c>
      <c r="BN18">
        <v>14</v>
      </c>
      <c r="BO18">
        <v>10</v>
      </c>
      <c r="BP18">
        <v>6292.7</v>
      </c>
      <c r="BQ18">
        <v>15897.9</v>
      </c>
      <c r="BR18">
        <v>14</v>
      </c>
      <c r="BS18">
        <v>14</v>
      </c>
      <c r="BT18">
        <v>6132.4285714285697</v>
      </c>
      <c r="BU18">
        <v>10184.5</v>
      </c>
      <c r="BV18">
        <v>14</v>
      </c>
      <c r="BW18">
        <v>9</v>
      </c>
      <c r="BX18">
        <v>5692.2222222222199</v>
      </c>
      <c r="BY18">
        <v>12766.666666666601</v>
      </c>
      <c r="BZ18">
        <v>15</v>
      </c>
      <c r="CA18">
        <v>7</v>
      </c>
      <c r="CB18">
        <v>2580.1428571428501</v>
      </c>
      <c r="CC18">
        <v>8778.1428571428496</v>
      </c>
      <c r="CD18">
        <v>14</v>
      </c>
      <c r="CE18">
        <v>8</v>
      </c>
      <c r="CF18">
        <v>8641.125</v>
      </c>
      <c r="CG18">
        <v>13447.125</v>
      </c>
      <c r="CH18">
        <v>14</v>
      </c>
      <c r="CI18">
        <v>5</v>
      </c>
      <c r="CJ18">
        <v>6546.4</v>
      </c>
      <c r="CK18">
        <v>17058.2</v>
      </c>
      <c r="CL18">
        <v>14</v>
      </c>
      <c r="CM18">
        <v>4</v>
      </c>
      <c r="CN18">
        <v>4036</v>
      </c>
      <c r="CO18">
        <v>11952</v>
      </c>
      <c r="CP18">
        <v>14</v>
      </c>
      <c r="CQ18">
        <v>7</v>
      </c>
      <c r="CR18">
        <v>3165.4285714285702</v>
      </c>
      <c r="CS18" s="3">
        <v>11591.5714285714</v>
      </c>
    </row>
    <row r="19" spans="2:97" x14ac:dyDescent="0.2">
      <c r="B19">
        <v>15</v>
      </c>
      <c r="C19">
        <v>4</v>
      </c>
      <c r="D19">
        <v>4819.75</v>
      </c>
      <c r="E19">
        <v>12084</v>
      </c>
      <c r="F19">
        <v>15</v>
      </c>
      <c r="G19">
        <v>7</v>
      </c>
      <c r="H19">
        <v>7947.5714285714203</v>
      </c>
      <c r="I19">
        <v>13041.5714285714</v>
      </c>
      <c r="J19">
        <v>15</v>
      </c>
      <c r="K19">
        <v>29</v>
      </c>
      <c r="L19">
        <v>7769.1379310344801</v>
      </c>
      <c r="M19">
        <v>16207.1379310344</v>
      </c>
      <c r="N19">
        <v>15</v>
      </c>
      <c r="O19">
        <v>7</v>
      </c>
      <c r="P19">
        <v>8879.1428571428496</v>
      </c>
      <c r="Q19">
        <v>18061.1428571428</v>
      </c>
      <c r="R19">
        <v>15</v>
      </c>
      <c r="S19">
        <v>5</v>
      </c>
      <c r="T19">
        <v>8594</v>
      </c>
      <c r="U19">
        <v>15250.2</v>
      </c>
      <c r="V19">
        <v>15</v>
      </c>
      <c r="W19">
        <v>7</v>
      </c>
      <c r="X19">
        <v>6819</v>
      </c>
      <c r="Y19">
        <v>17058.285714285699</v>
      </c>
      <c r="Z19">
        <v>15</v>
      </c>
      <c r="AA19">
        <v>6</v>
      </c>
      <c r="AB19">
        <v>9397.5</v>
      </c>
      <c r="AC19">
        <v>24873.666666666599</v>
      </c>
      <c r="AD19">
        <v>15</v>
      </c>
      <c r="AE19">
        <v>20</v>
      </c>
      <c r="AF19">
        <v>7673</v>
      </c>
      <c r="AG19">
        <v>20389.2</v>
      </c>
      <c r="AH19">
        <v>15</v>
      </c>
      <c r="AI19">
        <v>20</v>
      </c>
      <c r="AJ19">
        <v>7673</v>
      </c>
      <c r="AK19">
        <v>20389.2</v>
      </c>
      <c r="AL19">
        <v>15</v>
      </c>
      <c r="AM19">
        <v>20</v>
      </c>
      <c r="AN19">
        <v>7673</v>
      </c>
      <c r="AO19">
        <v>20389.2</v>
      </c>
      <c r="AP19">
        <v>16</v>
      </c>
      <c r="AQ19">
        <v>7</v>
      </c>
      <c r="AR19">
        <v>4566.7142857142799</v>
      </c>
      <c r="AS19">
        <v>9539.7142857142808</v>
      </c>
      <c r="AT19">
        <v>15</v>
      </c>
      <c r="AU19">
        <v>7</v>
      </c>
      <c r="AV19">
        <v>2805.1428571428501</v>
      </c>
      <c r="AW19">
        <v>9925</v>
      </c>
      <c r="AX19">
        <v>15</v>
      </c>
      <c r="AY19">
        <v>5</v>
      </c>
      <c r="AZ19">
        <v>6947</v>
      </c>
      <c r="BA19">
        <v>13184</v>
      </c>
      <c r="BB19">
        <v>15</v>
      </c>
      <c r="BC19">
        <v>8</v>
      </c>
      <c r="BD19">
        <v>8864.125</v>
      </c>
      <c r="BE19">
        <v>13266.375</v>
      </c>
      <c r="BF19">
        <v>15</v>
      </c>
      <c r="BG19">
        <v>6</v>
      </c>
      <c r="BH19">
        <v>6251.5</v>
      </c>
      <c r="BI19">
        <v>14216.166666666601</v>
      </c>
      <c r="BJ19">
        <v>15</v>
      </c>
      <c r="BK19">
        <v>5</v>
      </c>
      <c r="BL19">
        <v>9865.4</v>
      </c>
      <c r="BM19">
        <v>16105.8</v>
      </c>
      <c r="BN19">
        <v>15</v>
      </c>
      <c r="BO19">
        <v>16</v>
      </c>
      <c r="BP19">
        <v>6592.6875</v>
      </c>
      <c r="BQ19">
        <v>13786.3125</v>
      </c>
      <c r="BR19">
        <v>15</v>
      </c>
      <c r="BS19">
        <v>4</v>
      </c>
      <c r="BT19">
        <v>6339.75</v>
      </c>
      <c r="BU19">
        <v>12756.75</v>
      </c>
      <c r="BV19">
        <v>15</v>
      </c>
      <c r="BW19">
        <v>9</v>
      </c>
      <c r="BX19">
        <v>5076.4444444444398</v>
      </c>
      <c r="BY19">
        <v>10514.333333333299</v>
      </c>
      <c r="BZ19">
        <v>16</v>
      </c>
      <c r="CA19">
        <v>17</v>
      </c>
      <c r="CB19">
        <v>2582.4705882352901</v>
      </c>
      <c r="CC19">
        <v>9197.4705882352901</v>
      </c>
      <c r="CD19">
        <v>15</v>
      </c>
      <c r="CE19">
        <v>6</v>
      </c>
      <c r="CF19">
        <v>8658.3333333333303</v>
      </c>
      <c r="CG19">
        <v>13080.333333333299</v>
      </c>
      <c r="CH19">
        <v>15</v>
      </c>
      <c r="CI19">
        <v>21</v>
      </c>
      <c r="CJ19">
        <v>5659.0952380952303</v>
      </c>
      <c r="CK19">
        <v>14248.238095238001</v>
      </c>
      <c r="CL19">
        <v>15</v>
      </c>
      <c r="CM19">
        <v>2</v>
      </c>
      <c r="CN19">
        <v>3750</v>
      </c>
      <c r="CO19">
        <v>10536</v>
      </c>
      <c r="CP19">
        <v>15</v>
      </c>
      <c r="CQ19">
        <v>6</v>
      </c>
      <c r="CR19">
        <v>3056</v>
      </c>
      <c r="CS19" s="3">
        <v>16694.666666666599</v>
      </c>
    </row>
    <row r="20" spans="2:97" x14ac:dyDescent="0.2">
      <c r="B20">
        <v>16</v>
      </c>
      <c r="C20">
        <v>11</v>
      </c>
      <c r="D20">
        <v>4613.0909090908999</v>
      </c>
      <c r="E20">
        <v>10195</v>
      </c>
      <c r="F20">
        <v>16</v>
      </c>
      <c r="G20">
        <v>6</v>
      </c>
      <c r="H20">
        <v>7916.5</v>
      </c>
      <c r="I20">
        <v>26189.5</v>
      </c>
      <c r="J20">
        <v>16</v>
      </c>
      <c r="K20">
        <v>17</v>
      </c>
      <c r="L20">
        <v>8165.4705882352901</v>
      </c>
      <c r="M20">
        <v>19100.1176470588</v>
      </c>
      <c r="N20">
        <v>16</v>
      </c>
      <c r="O20">
        <v>9</v>
      </c>
      <c r="P20">
        <v>8290.6666666666606</v>
      </c>
      <c r="Q20">
        <v>14984.222222222201</v>
      </c>
      <c r="R20">
        <v>16</v>
      </c>
      <c r="S20">
        <v>5</v>
      </c>
      <c r="T20">
        <v>7920.6</v>
      </c>
      <c r="U20">
        <v>12201.6</v>
      </c>
      <c r="V20">
        <v>16</v>
      </c>
      <c r="W20">
        <v>9</v>
      </c>
      <c r="X20">
        <v>7098.2222222222199</v>
      </c>
      <c r="Y20">
        <v>15916</v>
      </c>
      <c r="Z20">
        <v>16</v>
      </c>
      <c r="AA20">
        <v>14</v>
      </c>
      <c r="AB20">
        <v>6518.5</v>
      </c>
      <c r="AC20">
        <v>22593.1428571428</v>
      </c>
      <c r="AD20">
        <v>16</v>
      </c>
      <c r="AE20">
        <v>17</v>
      </c>
      <c r="AF20">
        <v>7582.1764705882297</v>
      </c>
      <c r="AG20">
        <v>19291.588235294101</v>
      </c>
      <c r="AH20">
        <v>16</v>
      </c>
      <c r="AI20">
        <v>17</v>
      </c>
      <c r="AJ20">
        <v>7582.1764705882297</v>
      </c>
      <c r="AK20">
        <v>19291.588235294101</v>
      </c>
      <c r="AL20">
        <v>16</v>
      </c>
      <c r="AM20">
        <v>17</v>
      </c>
      <c r="AN20">
        <v>7582.1764705882297</v>
      </c>
      <c r="AO20">
        <v>19291.588235294101</v>
      </c>
      <c r="AP20">
        <v>17</v>
      </c>
      <c r="AQ20">
        <v>8</v>
      </c>
      <c r="AR20">
        <v>4754.25</v>
      </c>
      <c r="AS20">
        <v>10780.375</v>
      </c>
      <c r="AT20">
        <v>16</v>
      </c>
      <c r="AU20">
        <v>9</v>
      </c>
      <c r="AV20">
        <v>2986.7777777777701</v>
      </c>
      <c r="AW20">
        <v>9183.3333333333303</v>
      </c>
      <c r="AX20">
        <v>16</v>
      </c>
      <c r="AY20">
        <v>5</v>
      </c>
      <c r="AZ20">
        <v>6626</v>
      </c>
      <c r="BA20">
        <v>12519.6</v>
      </c>
      <c r="BB20">
        <v>16</v>
      </c>
      <c r="BC20">
        <v>7</v>
      </c>
      <c r="BD20">
        <v>8837.8571428571395</v>
      </c>
      <c r="BE20">
        <v>13968</v>
      </c>
      <c r="BF20">
        <v>16</v>
      </c>
      <c r="BG20">
        <v>16</v>
      </c>
      <c r="BH20">
        <v>6560.5625</v>
      </c>
      <c r="BI20">
        <v>12071</v>
      </c>
      <c r="BJ20">
        <v>16</v>
      </c>
      <c r="BK20">
        <v>7</v>
      </c>
      <c r="BL20">
        <v>8213</v>
      </c>
      <c r="BM20">
        <v>16229.857142857099</v>
      </c>
      <c r="BN20">
        <v>16</v>
      </c>
      <c r="BO20">
        <v>11</v>
      </c>
      <c r="BP20">
        <v>6420.4545454545396</v>
      </c>
      <c r="BQ20">
        <v>14238.3636363636</v>
      </c>
      <c r="BR20">
        <v>16</v>
      </c>
      <c r="BS20">
        <v>8</v>
      </c>
      <c r="BT20">
        <v>6264</v>
      </c>
      <c r="BU20">
        <v>9873.75</v>
      </c>
      <c r="BV20">
        <v>16</v>
      </c>
      <c r="BW20">
        <v>6</v>
      </c>
      <c r="BX20">
        <v>6113.5</v>
      </c>
      <c r="BY20">
        <v>11922.5</v>
      </c>
      <c r="BZ20">
        <v>17</v>
      </c>
      <c r="CA20">
        <v>2</v>
      </c>
      <c r="CB20">
        <v>2961.5</v>
      </c>
      <c r="CC20">
        <v>7600.5</v>
      </c>
      <c r="CD20">
        <v>16</v>
      </c>
      <c r="CE20">
        <v>6</v>
      </c>
      <c r="CF20">
        <v>8044.1666666666597</v>
      </c>
      <c r="CG20">
        <v>12269.166666666601</v>
      </c>
      <c r="CH20">
        <v>16</v>
      </c>
      <c r="CI20">
        <v>6</v>
      </c>
      <c r="CJ20">
        <v>5745.6666666666597</v>
      </c>
      <c r="CK20">
        <v>18049</v>
      </c>
      <c r="CL20">
        <v>17</v>
      </c>
      <c r="CM20">
        <v>6</v>
      </c>
      <c r="CN20">
        <v>3739.5</v>
      </c>
      <c r="CO20">
        <v>10163.666666666601</v>
      </c>
      <c r="CP20">
        <v>16</v>
      </c>
      <c r="CQ20">
        <v>11</v>
      </c>
      <c r="CR20">
        <v>3112.8181818181802</v>
      </c>
      <c r="CS20" s="3">
        <v>11014.4545454545</v>
      </c>
    </row>
    <row r="21" spans="2:97" x14ac:dyDescent="0.2">
      <c r="B21">
        <v>17</v>
      </c>
      <c r="C21">
        <v>5</v>
      </c>
      <c r="D21">
        <v>4473</v>
      </c>
      <c r="E21">
        <v>10129</v>
      </c>
      <c r="F21">
        <v>17</v>
      </c>
      <c r="G21">
        <v>6</v>
      </c>
      <c r="H21">
        <v>8243</v>
      </c>
      <c r="I21">
        <v>14724.833333333299</v>
      </c>
      <c r="J21">
        <v>17</v>
      </c>
      <c r="K21">
        <v>5</v>
      </c>
      <c r="L21">
        <v>9208.4</v>
      </c>
      <c r="M21">
        <v>15045.4</v>
      </c>
      <c r="N21">
        <v>17</v>
      </c>
      <c r="O21">
        <v>8</v>
      </c>
      <c r="P21">
        <v>8774.625</v>
      </c>
      <c r="Q21">
        <v>16391</v>
      </c>
      <c r="R21">
        <v>17</v>
      </c>
      <c r="S21">
        <v>9</v>
      </c>
      <c r="T21">
        <v>8020.1111111111104</v>
      </c>
      <c r="U21">
        <v>14008.5555555555</v>
      </c>
      <c r="V21">
        <v>17</v>
      </c>
      <c r="W21">
        <v>11</v>
      </c>
      <c r="X21">
        <v>6793.9090909090901</v>
      </c>
      <c r="Y21">
        <v>15838.1818181818</v>
      </c>
      <c r="Z21">
        <v>17</v>
      </c>
      <c r="AA21">
        <v>10</v>
      </c>
      <c r="AB21">
        <v>6369</v>
      </c>
      <c r="AC21">
        <v>17808.900000000001</v>
      </c>
      <c r="AD21">
        <v>17</v>
      </c>
      <c r="AE21">
        <v>3</v>
      </c>
      <c r="AF21">
        <v>8436</v>
      </c>
      <c r="AG21">
        <v>24549.333333333299</v>
      </c>
      <c r="AH21">
        <v>17</v>
      </c>
      <c r="AI21">
        <v>3</v>
      </c>
      <c r="AJ21">
        <v>8436</v>
      </c>
      <c r="AK21">
        <v>24549.333333333299</v>
      </c>
      <c r="AL21">
        <v>17</v>
      </c>
      <c r="AM21">
        <v>3</v>
      </c>
      <c r="AN21">
        <v>8436</v>
      </c>
      <c r="AO21">
        <v>24549.333333333299</v>
      </c>
      <c r="AP21">
        <v>18</v>
      </c>
      <c r="AQ21">
        <v>8</v>
      </c>
      <c r="AR21">
        <v>4967.625</v>
      </c>
      <c r="AS21">
        <v>11737.5</v>
      </c>
      <c r="AT21">
        <v>17</v>
      </c>
      <c r="AU21">
        <v>7</v>
      </c>
      <c r="AV21">
        <v>3036</v>
      </c>
      <c r="AW21">
        <v>14533.1428571428</v>
      </c>
      <c r="AX21">
        <v>17</v>
      </c>
      <c r="AY21">
        <v>14</v>
      </c>
      <c r="AZ21">
        <v>6187.5</v>
      </c>
      <c r="BA21">
        <v>13447.285714285699</v>
      </c>
      <c r="BB21">
        <v>17</v>
      </c>
      <c r="BC21">
        <v>6</v>
      </c>
      <c r="BD21">
        <v>11540.833333333299</v>
      </c>
      <c r="BE21">
        <v>16256.166666666601</v>
      </c>
      <c r="BF21">
        <v>17</v>
      </c>
      <c r="BG21">
        <v>9</v>
      </c>
      <c r="BH21">
        <v>6167</v>
      </c>
      <c r="BI21">
        <v>15121.666666666601</v>
      </c>
      <c r="BJ21">
        <v>17</v>
      </c>
      <c r="BK21">
        <v>10</v>
      </c>
      <c r="BL21">
        <v>9436.7999999999993</v>
      </c>
      <c r="BM21">
        <v>13675.5</v>
      </c>
      <c r="BN21">
        <v>17</v>
      </c>
      <c r="BO21">
        <v>6</v>
      </c>
      <c r="BP21">
        <v>6428</v>
      </c>
      <c r="BQ21">
        <v>16121.833333333299</v>
      </c>
      <c r="BR21">
        <v>17</v>
      </c>
      <c r="BS21">
        <v>10</v>
      </c>
      <c r="BT21">
        <v>6436.3</v>
      </c>
      <c r="BU21">
        <v>11692.2</v>
      </c>
      <c r="BV21">
        <v>17</v>
      </c>
      <c r="BW21">
        <v>5</v>
      </c>
      <c r="BX21">
        <v>6145.2</v>
      </c>
      <c r="BY21">
        <v>11616.2</v>
      </c>
      <c r="BZ21">
        <v>18</v>
      </c>
      <c r="CA21">
        <v>12</v>
      </c>
      <c r="CB21">
        <v>2674</v>
      </c>
      <c r="CC21">
        <v>9263.0833333333303</v>
      </c>
      <c r="CD21">
        <v>17</v>
      </c>
      <c r="CE21">
        <v>8</v>
      </c>
      <c r="CF21">
        <v>8030.625</v>
      </c>
      <c r="CG21">
        <v>12766.125</v>
      </c>
      <c r="CH21">
        <v>17</v>
      </c>
      <c r="CI21">
        <v>6</v>
      </c>
      <c r="CJ21">
        <v>5552.6666666666597</v>
      </c>
      <c r="CK21">
        <v>12948.166666666601</v>
      </c>
      <c r="CL21">
        <v>18</v>
      </c>
      <c r="CM21">
        <v>9</v>
      </c>
      <c r="CN21">
        <v>3934.3333333333298</v>
      </c>
      <c r="CO21">
        <v>11430.1111111111</v>
      </c>
      <c r="CP21">
        <v>17</v>
      </c>
      <c r="CQ21">
        <v>5</v>
      </c>
      <c r="CR21">
        <v>3024</v>
      </c>
      <c r="CS21" s="3">
        <v>12359</v>
      </c>
    </row>
    <row r="22" spans="2:97" x14ac:dyDescent="0.2">
      <c r="B22">
        <v>18</v>
      </c>
      <c r="C22">
        <v>7</v>
      </c>
      <c r="D22">
        <v>4288.5714285714203</v>
      </c>
      <c r="E22">
        <v>8245.5714285714294</v>
      </c>
      <c r="F22">
        <v>18</v>
      </c>
      <c r="G22">
        <v>7</v>
      </c>
      <c r="H22">
        <v>7870</v>
      </c>
      <c r="I22">
        <v>16403.285714285699</v>
      </c>
      <c r="J22">
        <v>18</v>
      </c>
      <c r="K22">
        <v>7</v>
      </c>
      <c r="L22">
        <v>8681.7142857142808</v>
      </c>
      <c r="M22">
        <v>18858.285714285699</v>
      </c>
      <c r="N22">
        <v>18</v>
      </c>
      <c r="O22">
        <v>16</v>
      </c>
      <c r="P22">
        <v>8422.6875</v>
      </c>
      <c r="Q22">
        <v>18034.6875</v>
      </c>
      <c r="R22">
        <v>18</v>
      </c>
      <c r="S22">
        <v>4</v>
      </c>
      <c r="T22">
        <v>9302.75</v>
      </c>
      <c r="U22">
        <v>16569.5</v>
      </c>
      <c r="V22">
        <v>18</v>
      </c>
      <c r="W22">
        <v>9</v>
      </c>
      <c r="X22">
        <v>7080.2222222222199</v>
      </c>
      <c r="Y22">
        <v>18611</v>
      </c>
      <c r="Z22">
        <v>18</v>
      </c>
      <c r="AA22">
        <v>12</v>
      </c>
      <c r="AB22">
        <v>6712.0833333333303</v>
      </c>
      <c r="AC22">
        <v>16917.25</v>
      </c>
      <c r="AD22">
        <v>18</v>
      </c>
      <c r="AE22">
        <v>8</v>
      </c>
      <c r="AF22">
        <v>7777.875</v>
      </c>
      <c r="AG22">
        <v>21919.125</v>
      </c>
      <c r="AH22">
        <v>18</v>
      </c>
      <c r="AI22">
        <v>8</v>
      </c>
      <c r="AJ22">
        <v>7777.875</v>
      </c>
      <c r="AK22">
        <v>21919.125</v>
      </c>
      <c r="AL22">
        <v>18</v>
      </c>
      <c r="AM22">
        <v>8</v>
      </c>
      <c r="AN22">
        <v>7777.875</v>
      </c>
      <c r="AO22">
        <v>21919.125</v>
      </c>
      <c r="AP22">
        <v>19</v>
      </c>
      <c r="AQ22">
        <v>7</v>
      </c>
      <c r="AR22">
        <v>5150.8571428571404</v>
      </c>
      <c r="AS22">
        <v>9549.2857142857101</v>
      </c>
      <c r="AT22">
        <v>18</v>
      </c>
      <c r="AU22">
        <v>9</v>
      </c>
      <c r="AV22">
        <v>3123.88888888888</v>
      </c>
      <c r="AW22">
        <v>11677.4444444444</v>
      </c>
      <c r="AX22">
        <v>18</v>
      </c>
      <c r="AY22">
        <v>2</v>
      </c>
      <c r="AZ22">
        <v>7171</v>
      </c>
      <c r="BA22">
        <v>13030.5</v>
      </c>
      <c r="BB22">
        <v>18</v>
      </c>
      <c r="BC22">
        <v>3</v>
      </c>
      <c r="BD22">
        <v>8869.6666666666606</v>
      </c>
      <c r="BE22">
        <v>11367.666666666601</v>
      </c>
      <c r="BF22">
        <v>18</v>
      </c>
      <c r="BG22">
        <v>9</v>
      </c>
      <c r="BH22">
        <v>6735.8888888888796</v>
      </c>
      <c r="BI22">
        <v>13419.222222222201</v>
      </c>
      <c r="BJ22">
        <v>18</v>
      </c>
      <c r="BK22">
        <v>26</v>
      </c>
      <c r="BL22">
        <v>7884.8846153846098</v>
      </c>
      <c r="BM22">
        <v>13950.615384615299</v>
      </c>
      <c r="BN22">
        <v>18</v>
      </c>
      <c r="BO22">
        <v>8</v>
      </c>
      <c r="BP22">
        <v>6386.125</v>
      </c>
      <c r="BQ22">
        <v>13635.375</v>
      </c>
      <c r="BR22">
        <v>18</v>
      </c>
      <c r="BS22">
        <v>8</v>
      </c>
      <c r="BT22">
        <v>6540.125</v>
      </c>
      <c r="BU22">
        <v>10481.125</v>
      </c>
      <c r="BV22">
        <v>18</v>
      </c>
      <c r="BW22">
        <v>6</v>
      </c>
      <c r="BX22">
        <v>5310.6666666666597</v>
      </c>
      <c r="BY22">
        <v>12404.333333333299</v>
      </c>
      <c r="BZ22">
        <v>19</v>
      </c>
      <c r="CA22">
        <v>3</v>
      </c>
      <c r="CB22">
        <v>2938.6666666666601</v>
      </c>
      <c r="CC22">
        <v>6833</v>
      </c>
      <c r="CD22">
        <v>18</v>
      </c>
      <c r="CE22">
        <v>4</v>
      </c>
      <c r="CF22">
        <v>9053.75</v>
      </c>
      <c r="CG22">
        <v>15321.25</v>
      </c>
      <c r="CH22">
        <v>18</v>
      </c>
      <c r="CI22">
        <v>13</v>
      </c>
      <c r="CJ22">
        <v>5558.7692307692296</v>
      </c>
      <c r="CK22">
        <v>14631.538461538399</v>
      </c>
      <c r="CL22">
        <v>19</v>
      </c>
      <c r="CM22">
        <v>7</v>
      </c>
      <c r="CN22">
        <v>4306.1428571428496</v>
      </c>
      <c r="CO22">
        <v>15429.5714285714</v>
      </c>
      <c r="CP22">
        <v>18</v>
      </c>
      <c r="CQ22">
        <v>8</v>
      </c>
      <c r="CR22">
        <v>3112.375</v>
      </c>
      <c r="CS22" s="3">
        <v>9608.125</v>
      </c>
    </row>
    <row r="23" spans="2:97" x14ac:dyDescent="0.2">
      <c r="B23">
        <v>19</v>
      </c>
      <c r="C23">
        <v>3</v>
      </c>
      <c r="D23">
        <v>4406.6666666666597</v>
      </c>
      <c r="E23">
        <v>10844</v>
      </c>
      <c r="F23">
        <v>19</v>
      </c>
      <c r="G23">
        <v>8</v>
      </c>
      <c r="H23">
        <v>8498.875</v>
      </c>
      <c r="I23">
        <v>15288.375</v>
      </c>
      <c r="J23">
        <v>19</v>
      </c>
      <c r="K23">
        <v>8</v>
      </c>
      <c r="L23">
        <v>7697.5</v>
      </c>
      <c r="M23">
        <v>15525.375</v>
      </c>
      <c r="N23">
        <v>19</v>
      </c>
      <c r="O23">
        <v>5</v>
      </c>
      <c r="P23">
        <v>8608.7999999999993</v>
      </c>
      <c r="Q23">
        <v>14386.4</v>
      </c>
      <c r="R23">
        <v>19</v>
      </c>
      <c r="S23">
        <v>4</v>
      </c>
      <c r="T23">
        <v>10659.75</v>
      </c>
      <c r="U23">
        <v>17598.25</v>
      </c>
      <c r="V23">
        <v>19</v>
      </c>
      <c r="W23">
        <v>10</v>
      </c>
      <c r="X23">
        <v>6734.8</v>
      </c>
      <c r="Y23">
        <v>16585.2</v>
      </c>
      <c r="Z23">
        <v>19</v>
      </c>
      <c r="AA23">
        <v>10</v>
      </c>
      <c r="AB23">
        <v>6653.5</v>
      </c>
      <c r="AC23">
        <v>16870.099999999999</v>
      </c>
      <c r="AD23">
        <v>19</v>
      </c>
      <c r="AE23">
        <v>6</v>
      </c>
      <c r="AF23">
        <v>7809.8333333333303</v>
      </c>
      <c r="AG23">
        <v>17897.666666666599</v>
      </c>
      <c r="AH23">
        <v>19</v>
      </c>
      <c r="AI23">
        <v>6</v>
      </c>
      <c r="AJ23">
        <v>7809.8333333333303</v>
      </c>
      <c r="AK23">
        <v>17897.666666666599</v>
      </c>
      <c r="AL23">
        <v>19</v>
      </c>
      <c r="AM23">
        <v>6</v>
      </c>
      <c r="AN23">
        <v>7809.8333333333303</v>
      </c>
      <c r="AO23">
        <v>17897.666666666599</v>
      </c>
      <c r="AP23">
        <v>20</v>
      </c>
      <c r="AQ23">
        <v>4</v>
      </c>
      <c r="AR23">
        <v>5787.75</v>
      </c>
      <c r="AS23">
        <v>9750.75</v>
      </c>
      <c r="AT23">
        <v>19</v>
      </c>
      <c r="AU23">
        <v>4</v>
      </c>
      <c r="AV23">
        <v>3095.25</v>
      </c>
      <c r="AW23">
        <v>10819</v>
      </c>
      <c r="AX23">
        <v>19</v>
      </c>
      <c r="AY23">
        <v>4</v>
      </c>
      <c r="AZ23">
        <v>7148</v>
      </c>
      <c r="BA23">
        <v>11952</v>
      </c>
      <c r="BB23">
        <v>19</v>
      </c>
      <c r="BC23">
        <v>10</v>
      </c>
      <c r="BD23">
        <v>8691.1</v>
      </c>
      <c r="BE23">
        <v>11843.6</v>
      </c>
      <c r="BF23">
        <v>19</v>
      </c>
      <c r="BG23">
        <v>12</v>
      </c>
      <c r="BH23">
        <v>6724</v>
      </c>
      <c r="BI23">
        <v>12615.833333333299</v>
      </c>
      <c r="BJ23">
        <v>19</v>
      </c>
      <c r="BK23">
        <v>3</v>
      </c>
      <c r="BL23">
        <v>10086.333333333299</v>
      </c>
      <c r="BM23">
        <v>13564.666666666601</v>
      </c>
      <c r="BN23">
        <v>19</v>
      </c>
      <c r="BO23">
        <v>3</v>
      </c>
      <c r="BP23">
        <v>6468.6666666666597</v>
      </c>
      <c r="BQ23">
        <v>12816.333333333299</v>
      </c>
      <c r="BR23">
        <v>19</v>
      </c>
      <c r="BS23">
        <v>7</v>
      </c>
      <c r="BT23">
        <v>6284.5714285714203</v>
      </c>
      <c r="BU23">
        <v>12876.4285714285</v>
      </c>
      <c r="BV23">
        <v>19</v>
      </c>
      <c r="BW23">
        <v>8</v>
      </c>
      <c r="BX23">
        <v>5655.25</v>
      </c>
      <c r="BY23">
        <v>12075.125</v>
      </c>
      <c r="BZ23">
        <v>20</v>
      </c>
      <c r="CA23">
        <v>4</v>
      </c>
      <c r="CB23">
        <v>2771.75</v>
      </c>
      <c r="CC23">
        <v>7378.25</v>
      </c>
      <c r="CD23">
        <v>19</v>
      </c>
      <c r="CE23">
        <v>14</v>
      </c>
      <c r="CF23">
        <v>8852.2142857142808</v>
      </c>
      <c r="CG23">
        <v>11555.857142857099</v>
      </c>
      <c r="CH23">
        <v>19</v>
      </c>
      <c r="CI23">
        <v>9</v>
      </c>
      <c r="CJ23">
        <v>5753.2222222222199</v>
      </c>
      <c r="CK23">
        <v>13546.4444444444</v>
      </c>
      <c r="CL23">
        <v>20</v>
      </c>
      <c r="CM23">
        <v>14</v>
      </c>
      <c r="CN23">
        <v>3723.2857142857101</v>
      </c>
      <c r="CO23">
        <v>11635.0714285714</v>
      </c>
      <c r="CP23">
        <v>19</v>
      </c>
      <c r="CQ23">
        <v>10</v>
      </c>
      <c r="CR23">
        <v>3042.9</v>
      </c>
      <c r="CS23" s="3">
        <v>12156.8</v>
      </c>
    </row>
    <row r="24" spans="2:97" x14ac:dyDescent="0.2">
      <c r="B24">
        <v>20</v>
      </c>
      <c r="C24">
        <v>9</v>
      </c>
      <c r="D24">
        <v>4164.1111111111104</v>
      </c>
      <c r="E24">
        <v>9769.4444444444398</v>
      </c>
      <c r="F24">
        <v>20</v>
      </c>
      <c r="G24">
        <v>7</v>
      </c>
      <c r="H24">
        <v>7888.5714285714203</v>
      </c>
      <c r="I24">
        <v>16918.1428571428</v>
      </c>
      <c r="J24">
        <v>20</v>
      </c>
      <c r="K24">
        <v>6</v>
      </c>
      <c r="L24">
        <v>9238.1666666666606</v>
      </c>
      <c r="M24">
        <v>16839.333333333299</v>
      </c>
      <c r="N24">
        <v>20</v>
      </c>
      <c r="O24">
        <v>9</v>
      </c>
      <c r="P24">
        <v>8458.6666666666606</v>
      </c>
      <c r="Q24">
        <v>12573.5555555555</v>
      </c>
      <c r="R24">
        <v>20</v>
      </c>
      <c r="S24">
        <v>3</v>
      </c>
      <c r="T24">
        <v>8534.6666666666606</v>
      </c>
      <c r="U24">
        <v>12246.333333333299</v>
      </c>
      <c r="V24">
        <v>20</v>
      </c>
      <c r="W24">
        <v>8</v>
      </c>
      <c r="X24">
        <v>6606.375</v>
      </c>
      <c r="Y24">
        <v>16395.875</v>
      </c>
      <c r="Z24">
        <v>20</v>
      </c>
      <c r="AA24">
        <v>9</v>
      </c>
      <c r="AB24">
        <v>6814.5555555555502</v>
      </c>
      <c r="AC24">
        <v>21441.8888888888</v>
      </c>
      <c r="AD24">
        <v>20</v>
      </c>
      <c r="AE24">
        <v>4</v>
      </c>
      <c r="AF24">
        <v>7554</v>
      </c>
      <c r="AG24">
        <v>18296</v>
      </c>
      <c r="AH24">
        <v>20</v>
      </c>
      <c r="AI24">
        <v>4</v>
      </c>
      <c r="AJ24">
        <v>7554</v>
      </c>
      <c r="AK24">
        <v>18296</v>
      </c>
      <c r="AL24">
        <v>20</v>
      </c>
      <c r="AM24">
        <v>4</v>
      </c>
      <c r="AN24">
        <v>7554</v>
      </c>
      <c r="AO24">
        <v>18296</v>
      </c>
      <c r="AP24">
        <v>21</v>
      </c>
      <c r="AQ24">
        <v>6</v>
      </c>
      <c r="AR24">
        <v>4989.3333333333303</v>
      </c>
      <c r="AS24">
        <v>9133.1666666666606</v>
      </c>
      <c r="AT24">
        <v>20</v>
      </c>
      <c r="AU24">
        <v>11</v>
      </c>
      <c r="AV24">
        <v>3128.45454545454</v>
      </c>
      <c r="AW24">
        <v>8234</v>
      </c>
      <c r="AX24">
        <v>20</v>
      </c>
      <c r="AY24">
        <v>5</v>
      </c>
      <c r="AZ24">
        <v>6441.6</v>
      </c>
      <c r="BA24">
        <v>11276.6</v>
      </c>
      <c r="BB24">
        <v>20</v>
      </c>
      <c r="BC24">
        <v>5</v>
      </c>
      <c r="BD24">
        <v>8907.6</v>
      </c>
      <c r="BE24">
        <v>12468.6</v>
      </c>
      <c r="BF24">
        <v>20</v>
      </c>
      <c r="BG24">
        <v>5</v>
      </c>
      <c r="BH24">
        <v>6275.6</v>
      </c>
      <c r="BI24">
        <v>14481.4</v>
      </c>
      <c r="BJ24">
        <v>20</v>
      </c>
      <c r="BK24">
        <v>7</v>
      </c>
      <c r="BL24">
        <v>8375.5714285714294</v>
      </c>
      <c r="BM24">
        <v>13325</v>
      </c>
      <c r="BN24">
        <v>20</v>
      </c>
      <c r="BO24">
        <v>7</v>
      </c>
      <c r="BP24">
        <v>6329.7142857142799</v>
      </c>
      <c r="BQ24">
        <v>13081</v>
      </c>
      <c r="BR24">
        <v>20</v>
      </c>
      <c r="BS24">
        <v>5</v>
      </c>
      <c r="BT24">
        <v>6399.8</v>
      </c>
      <c r="BU24">
        <v>10780.2</v>
      </c>
      <c r="BV24">
        <v>20</v>
      </c>
      <c r="BW24">
        <v>5</v>
      </c>
      <c r="BX24">
        <v>5724.2</v>
      </c>
      <c r="BY24">
        <v>13888.8</v>
      </c>
      <c r="BZ24">
        <v>21</v>
      </c>
      <c r="CA24">
        <v>4</v>
      </c>
      <c r="CB24">
        <v>2593</v>
      </c>
      <c r="CC24">
        <v>10843.75</v>
      </c>
      <c r="CD24">
        <v>20</v>
      </c>
      <c r="CE24">
        <v>14</v>
      </c>
      <c r="CF24">
        <v>9815.5714285714294</v>
      </c>
      <c r="CG24">
        <v>15418.1428571428</v>
      </c>
      <c r="CH24">
        <v>20</v>
      </c>
      <c r="CI24">
        <v>4</v>
      </c>
      <c r="CJ24">
        <v>5800</v>
      </c>
      <c r="CK24">
        <v>14835.5</v>
      </c>
      <c r="CL24">
        <v>21</v>
      </c>
      <c r="CM24">
        <v>4</v>
      </c>
      <c r="CN24">
        <v>4061</v>
      </c>
      <c r="CO24">
        <v>12453</v>
      </c>
      <c r="CP24">
        <v>20</v>
      </c>
      <c r="CQ24">
        <v>3</v>
      </c>
      <c r="CR24">
        <v>3221.6666666666601</v>
      </c>
      <c r="CS24" s="3">
        <v>12301.666666666601</v>
      </c>
    </row>
    <row r="25" spans="2:97" x14ac:dyDescent="0.2">
      <c r="B25">
        <v>21</v>
      </c>
      <c r="C25">
        <v>6</v>
      </c>
      <c r="D25">
        <v>5584.1666666666597</v>
      </c>
      <c r="E25">
        <v>14432.833333333299</v>
      </c>
      <c r="F25">
        <v>21</v>
      </c>
      <c r="G25">
        <v>10</v>
      </c>
      <c r="H25">
        <v>8162.1</v>
      </c>
      <c r="I25">
        <v>15529.9</v>
      </c>
      <c r="J25">
        <v>21</v>
      </c>
      <c r="K25">
        <v>22</v>
      </c>
      <c r="L25">
        <v>7477.1818181818098</v>
      </c>
      <c r="M25">
        <v>17580.681818181802</v>
      </c>
      <c r="N25">
        <v>21</v>
      </c>
      <c r="O25">
        <v>8</v>
      </c>
      <c r="P25">
        <v>8294.125</v>
      </c>
      <c r="Q25">
        <v>17646.75</v>
      </c>
      <c r="R25">
        <v>21</v>
      </c>
      <c r="S25">
        <v>6</v>
      </c>
      <c r="T25">
        <v>8552.3333333333303</v>
      </c>
      <c r="U25">
        <v>12743.666666666601</v>
      </c>
      <c r="V25">
        <v>21</v>
      </c>
      <c r="W25">
        <v>16</v>
      </c>
      <c r="X25">
        <v>6877.5625</v>
      </c>
      <c r="Y25">
        <v>17535.125</v>
      </c>
      <c r="Z25">
        <v>21</v>
      </c>
      <c r="AA25">
        <v>7</v>
      </c>
      <c r="AB25">
        <v>6608.4285714285697</v>
      </c>
      <c r="AC25">
        <v>18564.857142857101</v>
      </c>
      <c r="AD25">
        <v>21</v>
      </c>
      <c r="AE25">
        <v>6</v>
      </c>
      <c r="AF25">
        <v>7673</v>
      </c>
      <c r="AG25">
        <v>17845.166666666599</v>
      </c>
      <c r="AH25">
        <v>21</v>
      </c>
      <c r="AI25">
        <v>6</v>
      </c>
      <c r="AJ25">
        <v>7673</v>
      </c>
      <c r="AK25">
        <v>17845.166666666599</v>
      </c>
      <c r="AL25">
        <v>21</v>
      </c>
      <c r="AM25">
        <v>6</v>
      </c>
      <c r="AN25">
        <v>7673</v>
      </c>
      <c r="AO25">
        <v>17845.166666666599</v>
      </c>
      <c r="AP25">
        <v>22</v>
      </c>
      <c r="AQ25">
        <v>9</v>
      </c>
      <c r="AR25">
        <v>4660.7777777777701</v>
      </c>
      <c r="AS25">
        <v>9824</v>
      </c>
      <c r="AT25">
        <v>21</v>
      </c>
      <c r="AU25">
        <v>14</v>
      </c>
      <c r="AV25">
        <v>2919.3571428571399</v>
      </c>
      <c r="AW25">
        <v>10345.5</v>
      </c>
      <c r="AX25">
        <v>21</v>
      </c>
      <c r="AY25">
        <v>8</v>
      </c>
      <c r="AZ25">
        <v>5823.5</v>
      </c>
      <c r="BA25">
        <v>12413.25</v>
      </c>
      <c r="BB25">
        <v>21</v>
      </c>
      <c r="BC25">
        <v>9</v>
      </c>
      <c r="BD25">
        <v>9244.1111111111095</v>
      </c>
      <c r="BE25">
        <v>12055.1111111111</v>
      </c>
      <c r="BF25">
        <v>21</v>
      </c>
      <c r="BG25">
        <v>6</v>
      </c>
      <c r="BH25">
        <v>7090.5</v>
      </c>
      <c r="BI25">
        <v>13575.666666666601</v>
      </c>
      <c r="BJ25">
        <v>21</v>
      </c>
      <c r="BK25">
        <v>10</v>
      </c>
      <c r="BL25">
        <v>7901.9</v>
      </c>
      <c r="BM25">
        <v>14647.9</v>
      </c>
      <c r="BN25">
        <v>21</v>
      </c>
      <c r="BO25">
        <v>8</v>
      </c>
      <c r="BP25">
        <v>6213.375</v>
      </c>
      <c r="BQ25">
        <v>13736.875</v>
      </c>
      <c r="BR25">
        <v>21</v>
      </c>
      <c r="BS25">
        <v>6</v>
      </c>
      <c r="BT25">
        <v>6348</v>
      </c>
      <c r="BU25">
        <v>11052.5</v>
      </c>
      <c r="BV25">
        <v>21</v>
      </c>
      <c r="BW25">
        <v>4</v>
      </c>
      <c r="BX25">
        <v>6201.25</v>
      </c>
      <c r="BY25">
        <v>12196.75</v>
      </c>
      <c r="BZ25">
        <v>22</v>
      </c>
      <c r="CA25">
        <v>14</v>
      </c>
      <c r="CB25">
        <v>2711.3571428571399</v>
      </c>
      <c r="CC25">
        <v>11371.1428571428</v>
      </c>
      <c r="CD25">
        <v>21</v>
      </c>
      <c r="CE25">
        <v>7</v>
      </c>
      <c r="CF25">
        <v>9116.5714285714294</v>
      </c>
      <c r="CG25">
        <v>10865.857142857099</v>
      </c>
      <c r="CH25">
        <v>21</v>
      </c>
      <c r="CI25">
        <v>7</v>
      </c>
      <c r="CJ25">
        <v>6081.1428571428496</v>
      </c>
      <c r="CK25">
        <v>14591.285714285699</v>
      </c>
      <c r="CL25">
        <v>22</v>
      </c>
      <c r="CM25">
        <v>7</v>
      </c>
      <c r="CN25">
        <v>3969.2857142857101</v>
      </c>
      <c r="CO25">
        <v>11351.857142857099</v>
      </c>
      <c r="CP25">
        <v>21</v>
      </c>
      <c r="CQ25">
        <v>8</v>
      </c>
      <c r="CR25">
        <v>2950.375</v>
      </c>
      <c r="CS25" s="3">
        <v>12779.875</v>
      </c>
    </row>
    <row r="26" spans="2:97" x14ac:dyDescent="0.2">
      <c r="B26">
        <v>22</v>
      </c>
      <c r="C26">
        <v>4</v>
      </c>
      <c r="D26">
        <v>4302.25</v>
      </c>
      <c r="E26">
        <v>11269.5</v>
      </c>
      <c r="F26">
        <v>22</v>
      </c>
      <c r="G26">
        <v>11</v>
      </c>
      <c r="H26">
        <v>8173.3636363636297</v>
      </c>
      <c r="I26">
        <v>12641.545454545399</v>
      </c>
      <c r="J26">
        <v>22</v>
      </c>
      <c r="K26">
        <v>6</v>
      </c>
      <c r="L26">
        <v>8960.3333333333303</v>
      </c>
      <c r="M26">
        <v>20054.666666666599</v>
      </c>
      <c r="N26">
        <v>22</v>
      </c>
      <c r="O26">
        <v>7</v>
      </c>
      <c r="P26">
        <v>8310.8571428571395</v>
      </c>
      <c r="Q26">
        <v>16654</v>
      </c>
      <c r="R26">
        <v>22</v>
      </c>
      <c r="S26">
        <v>5</v>
      </c>
      <c r="T26">
        <v>8367.7999999999993</v>
      </c>
      <c r="U26">
        <v>14764.4</v>
      </c>
      <c r="V26">
        <v>22</v>
      </c>
      <c r="W26">
        <v>21</v>
      </c>
      <c r="X26">
        <v>6950.1428571428496</v>
      </c>
      <c r="Y26">
        <v>23374.619047618999</v>
      </c>
      <c r="Z26">
        <v>22</v>
      </c>
      <c r="AA26">
        <v>9</v>
      </c>
      <c r="AB26">
        <v>6310.5555555555502</v>
      </c>
      <c r="AC26">
        <v>18885.777777777701</v>
      </c>
      <c r="AD26">
        <v>22</v>
      </c>
      <c r="AE26">
        <v>11</v>
      </c>
      <c r="AF26">
        <v>7702.0909090908999</v>
      </c>
      <c r="AG26">
        <v>15783.545454545399</v>
      </c>
      <c r="AH26">
        <v>22</v>
      </c>
      <c r="AI26">
        <v>11</v>
      </c>
      <c r="AJ26">
        <v>7702.0909090908999</v>
      </c>
      <c r="AK26">
        <v>15783.545454545399</v>
      </c>
      <c r="AL26">
        <v>22</v>
      </c>
      <c r="AM26">
        <v>11</v>
      </c>
      <c r="AN26">
        <v>7702.0909090908999</v>
      </c>
      <c r="AO26">
        <v>15783.545454545399</v>
      </c>
      <c r="AP26">
        <v>23</v>
      </c>
      <c r="AQ26">
        <v>4</v>
      </c>
      <c r="AR26">
        <v>5277.25</v>
      </c>
      <c r="AS26">
        <v>9738</v>
      </c>
      <c r="AT26">
        <v>22</v>
      </c>
      <c r="AU26">
        <v>3</v>
      </c>
      <c r="AV26">
        <v>3016.6666666666601</v>
      </c>
      <c r="AW26">
        <v>11815.333333333299</v>
      </c>
      <c r="AX26">
        <v>22</v>
      </c>
      <c r="AY26">
        <v>7</v>
      </c>
      <c r="AZ26">
        <v>5870.5714285714203</v>
      </c>
      <c r="BA26">
        <v>14815.857142857099</v>
      </c>
      <c r="BB26">
        <v>22</v>
      </c>
      <c r="BC26">
        <v>7</v>
      </c>
      <c r="BD26">
        <v>9444.4285714285706</v>
      </c>
      <c r="BE26">
        <v>11390.857142857099</v>
      </c>
      <c r="BF26">
        <v>22</v>
      </c>
      <c r="BG26">
        <v>5</v>
      </c>
      <c r="BH26">
        <v>6715.6</v>
      </c>
      <c r="BI26">
        <v>15216.8</v>
      </c>
      <c r="BJ26">
        <v>22</v>
      </c>
      <c r="BK26">
        <v>5</v>
      </c>
      <c r="BL26">
        <v>8475.2000000000007</v>
      </c>
      <c r="BM26">
        <v>14161.2</v>
      </c>
      <c r="BN26">
        <v>22</v>
      </c>
      <c r="BO26">
        <v>9</v>
      </c>
      <c r="BP26">
        <v>6184.5555555555502</v>
      </c>
      <c r="BQ26">
        <v>19897.5555555555</v>
      </c>
      <c r="BR26">
        <v>22</v>
      </c>
      <c r="BS26">
        <v>6</v>
      </c>
      <c r="BT26">
        <v>6409.1666666666597</v>
      </c>
      <c r="BU26">
        <v>11996.5</v>
      </c>
      <c r="BV26">
        <v>22</v>
      </c>
      <c r="BW26">
        <v>7</v>
      </c>
      <c r="BX26">
        <v>5697.2857142857101</v>
      </c>
      <c r="BY26">
        <v>11959.1428571428</v>
      </c>
      <c r="BZ26">
        <v>23</v>
      </c>
      <c r="CA26">
        <v>3</v>
      </c>
      <c r="CB26">
        <v>2647.6666666666601</v>
      </c>
      <c r="CC26">
        <v>8052.6666666666597</v>
      </c>
      <c r="CD26">
        <v>22</v>
      </c>
      <c r="CE26">
        <v>5</v>
      </c>
      <c r="CF26">
        <v>8788.7999999999993</v>
      </c>
      <c r="CG26">
        <v>13261.6</v>
      </c>
      <c r="CH26">
        <v>22</v>
      </c>
      <c r="CI26">
        <v>8</v>
      </c>
      <c r="CJ26">
        <v>5518.75</v>
      </c>
      <c r="CK26">
        <v>12502.875</v>
      </c>
      <c r="CL26">
        <v>23</v>
      </c>
      <c r="CM26">
        <v>9</v>
      </c>
      <c r="CN26">
        <v>3809.6666666666601</v>
      </c>
      <c r="CO26">
        <v>9273.4444444444398</v>
      </c>
      <c r="CP26">
        <v>22</v>
      </c>
      <c r="CQ26">
        <v>16</v>
      </c>
      <c r="CR26">
        <v>3081.75</v>
      </c>
      <c r="CS26" s="3">
        <v>10378.9375</v>
      </c>
    </row>
    <row r="27" spans="2:97" x14ac:dyDescent="0.2">
      <c r="B27">
        <v>23</v>
      </c>
      <c r="C27">
        <v>0</v>
      </c>
      <c r="D27">
        <v>4956</v>
      </c>
      <c r="E27">
        <v>11774.4</v>
      </c>
      <c r="F27">
        <v>23</v>
      </c>
      <c r="G27">
        <v>7</v>
      </c>
      <c r="H27">
        <v>8521.4285714285706</v>
      </c>
      <c r="I27">
        <v>13672.285714285699</v>
      </c>
      <c r="J27">
        <v>23</v>
      </c>
      <c r="K27">
        <v>8</v>
      </c>
      <c r="L27">
        <v>8385.375</v>
      </c>
      <c r="M27">
        <v>23618.625</v>
      </c>
      <c r="N27">
        <v>23</v>
      </c>
      <c r="O27">
        <v>6</v>
      </c>
      <c r="P27">
        <v>8971.1666666666606</v>
      </c>
      <c r="Q27">
        <v>15411.666666666601</v>
      </c>
      <c r="R27">
        <v>23</v>
      </c>
      <c r="S27">
        <v>3</v>
      </c>
      <c r="T27">
        <v>7965.3333333333303</v>
      </c>
      <c r="U27">
        <v>10670.333333333299</v>
      </c>
      <c r="V27">
        <v>23</v>
      </c>
      <c r="W27">
        <v>10</v>
      </c>
      <c r="X27">
        <v>6690</v>
      </c>
      <c r="Y27">
        <v>16894.900000000001</v>
      </c>
      <c r="Z27">
        <v>23</v>
      </c>
      <c r="AA27">
        <v>13</v>
      </c>
      <c r="AB27">
        <v>6545.9230769230699</v>
      </c>
      <c r="AC27">
        <v>18143.2307692307</v>
      </c>
      <c r="AD27">
        <v>23</v>
      </c>
      <c r="AE27">
        <v>7</v>
      </c>
      <c r="AF27">
        <v>7874.2857142857101</v>
      </c>
      <c r="AG27">
        <v>20920.571428571398</v>
      </c>
      <c r="AH27">
        <v>23</v>
      </c>
      <c r="AI27">
        <v>7</v>
      </c>
      <c r="AJ27">
        <v>7874.2857142857101</v>
      </c>
      <c r="AK27">
        <v>20920.571428571398</v>
      </c>
      <c r="AL27">
        <v>23</v>
      </c>
      <c r="AM27">
        <v>7</v>
      </c>
      <c r="AN27">
        <v>7874.2857142857101</v>
      </c>
      <c r="AO27">
        <v>20920.571428571398</v>
      </c>
      <c r="AP27">
        <v>24</v>
      </c>
      <c r="AQ27">
        <v>8</v>
      </c>
      <c r="AR27">
        <v>6033.875</v>
      </c>
      <c r="AS27">
        <v>8698.25</v>
      </c>
      <c r="AT27">
        <v>23</v>
      </c>
      <c r="AU27">
        <v>2</v>
      </c>
      <c r="AV27">
        <v>3005</v>
      </c>
      <c r="AW27">
        <v>11313</v>
      </c>
      <c r="AX27">
        <v>23</v>
      </c>
      <c r="AY27">
        <v>8</v>
      </c>
      <c r="AZ27">
        <v>7292.875</v>
      </c>
      <c r="BA27">
        <v>10872.875</v>
      </c>
      <c r="BB27">
        <v>23</v>
      </c>
      <c r="BC27">
        <v>6</v>
      </c>
      <c r="BD27">
        <v>7206</v>
      </c>
      <c r="BE27">
        <v>15421</v>
      </c>
      <c r="BF27">
        <v>23</v>
      </c>
      <c r="BG27">
        <v>8</v>
      </c>
      <c r="BH27">
        <v>6211.375</v>
      </c>
      <c r="BI27">
        <v>12985</v>
      </c>
      <c r="BJ27">
        <v>23</v>
      </c>
      <c r="BK27">
        <v>6</v>
      </c>
      <c r="BL27">
        <v>8066.3333333333303</v>
      </c>
      <c r="BM27">
        <v>13877.166666666601</v>
      </c>
      <c r="BN27">
        <v>23</v>
      </c>
      <c r="BO27">
        <v>4</v>
      </c>
      <c r="BP27">
        <v>6468.75</v>
      </c>
      <c r="BQ27">
        <v>17461.5</v>
      </c>
      <c r="BR27">
        <v>23</v>
      </c>
      <c r="BS27">
        <v>7</v>
      </c>
      <c r="BT27">
        <v>6707.5714285714203</v>
      </c>
      <c r="BU27">
        <v>10677.1428571428</v>
      </c>
      <c r="BV27">
        <v>23</v>
      </c>
      <c r="BW27">
        <v>7</v>
      </c>
      <c r="BX27">
        <v>5442.1428571428496</v>
      </c>
      <c r="BY27">
        <v>12409.857142857099</v>
      </c>
      <c r="BZ27">
        <v>24</v>
      </c>
      <c r="CA27">
        <v>6</v>
      </c>
      <c r="CB27">
        <v>2679.8333333333298</v>
      </c>
      <c r="CC27">
        <v>8611.6666666666606</v>
      </c>
      <c r="CD27">
        <v>23</v>
      </c>
      <c r="CE27">
        <v>9</v>
      </c>
      <c r="CF27">
        <v>7425.7777777777701</v>
      </c>
      <c r="CG27">
        <v>11828.222222222201</v>
      </c>
      <c r="CH27">
        <v>23</v>
      </c>
      <c r="CI27">
        <v>6</v>
      </c>
      <c r="CJ27">
        <v>6216.3333333333303</v>
      </c>
      <c r="CK27">
        <v>15697.833333333299</v>
      </c>
      <c r="CL27">
        <v>24</v>
      </c>
      <c r="CM27">
        <v>8</v>
      </c>
      <c r="CN27">
        <v>3922.5</v>
      </c>
      <c r="CO27">
        <v>8389.375</v>
      </c>
      <c r="CP27">
        <v>23</v>
      </c>
      <c r="CQ27">
        <v>6</v>
      </c>
      <c r="CR27">
        <v>3004.1666666666601</v>
      </c>
      <c r="CS27" s="3">
        <v>11583.833333333299</v>
      </c>
    </row>
    <row r="28" spans="2:97" x14ac:dyDescent="0.2">
      <c r="B28">
        <v>24</v>
      </c>
      <c r="C28">
        <v>5</v>
      </c>
      <c r="D28">
        <v>4555.6666666666597</v>
      </c>
      <c r="E28">
        <v>12312.166666666601</v>
      </c>
      <c r="F28">
        <v>24</v>
      </c>
      <c r="G28">
        <v>7</v>
      </c>
      <c r="H28">
        <v>8047.1428571428496</v>
      </c>
      <c r="I28">
        <v>14607.5714285714</v>
      </c>
      <c r="J28">
        <v>24</v>
      </c>
      <c r="K28">
        <v>7</v>
      </c>
      <c r="L28">
        <v>8891.7142857142808</v>
      </c>
      <c r="M28">
        <v>11627.4285714285</v>
      </c>
      <c r="N28">
        <v>24</v>
      </c>
      <c r="O28">
        <v>11</v>
      </c>
      <c r="P28">
        <v>8530.8181818181802</v>
      </c>
      <c r="Q28">
        <v>17459.272727272699</v>
      </c>
      <c r="R28">
        <v>24</v>
      </c>
      <c r="S28">
        <v>5</v>
      </c>
      <c r="T28">
        <v>8270.4</v>
      </c>
      <c r="U28">
        <v>14038.4</v>
      </c>
      <c r="V28">
        <v>24</v>
      </c>
      <c r="W28">
        <v>7</v>
      </c>
      <c r="X28">
        <v>7371.7142857142799</v>
      </c>
      <c r="Y28">
        <v>21714.714285714199</v>
      </c>
      <c r="Z28">
        <v>24</v>
      </c>
      <c r="AA28">
        <v>4</v>
      </c>
      <c r="AB28">
        <v>6903.75</v>
      </c>
      <c r="AC28">
        <v>17612</v>
      </c>
      <c r="AD28">
        <v>24</v>
      </c>
      <c r="AE28">
        <v>2</v>
      </c>
      <c r="AF28">
        <v>7472</v>
      </c>
      <c r="AG28">
        <v>21419.5</v>
      </c>
      <c r="AH28">
        <v>24</v>
      </c>
      <c r="AI28">
        <v>2</v>
      </c>
      <c r="AJ28">
        <v>7472</v>
      </c>
      <c r="AK28">
        <v>21419.5</v>
      </c>
      <c r="AL28">
        <v>24</v>
      </c>
      <c r="AM28">
        <v>2</v>
      </c>
      <c r="AN28">
        <v>7472</v>
      </c>
      <c r="AO28">
        <v>21419.5</v>
      </c>
      <c r="AP28">
        <v>25</v>
      </c>
      <c r="AQ28">
        <v>6</v>
      </c>
      <c r="AR28">
        <v>4916.3333333333303</v>
      </c>
      <c r="AS28">
        <v>9010.3333333333303</v>
      </c>
      <c r="AT28">
        <v>24</v>
      </c>
      <c r="AU28">
        <v>6</v>
      </c>
      <c r="AV28">
        <v>2755.5</v>
      </c>
      <c r="AW28">
        <v>10870.333333333299</v>
      </c>
      <c r="AX28">
        <v>24</v>
      </c>
      <c r="AY28">
        <v>6</v>
      </c>
      <c r="AZ28">
        <v>5963.5</v>
      </c>
      <c r="BA28">
        <v>11275.666666666601</v>
      </c>
      <c r="BB28">
        <v>24</v>
      </c>
      <c r="BC28">
        <v>6</v>
      </c>
      <c r="BD28">
        <v>8682.6666666666606</v>
      </c>
      <c r="BE28">
        <v>13754.666666666601</v>
      </c>
      <c r="BF28">
        <v>24</v>
      </c>
      <c r="BG28">
        <v>4</v>
      </c>
      <c r="BH28">
        <v>6848.25</v>
      </c>
      <c r="BI28">
        <v>15837.25</v>
      </c>
      <c r="BJ28">
        <v>24</v>
      </c>
      <c r="BK28">
        <v>4</v>
      </c>
      <c r="BL28">
        <v>7912</v>
      </c>
      <c r="BM28">
        <v>19571</v>
      </c>
      <c r="BN28">
        <v>24</v>
      </c>
      <c r="BO28">
        <v>8</v>
      </c>
      <c r="BP28">
        <v>6285.875</v>
      </c>
      <c r="BQ28">
        <v>16318.125</v>
      </c>
      <c r="BR28">
        <v>24</v>
      </c>
      <c r="BS28">
        <v>11</v>
      </c>
      <c r="BT28">
        <v>6337.9090909090901</v>
      </c>
      <c r="BU28">
        <v>9504.9090909090901</v>
      </c>
      <c r="BV28">
        <v>24</v>
      </c>
      <c r="BW28">
        <v>1</v>
      </c>
      <c r="BX28">
        <v>5104</v>
      </c>
      <c r="BY28">
        <v>12161</v>
      </c>
      <c r="BZ28">
        <v>25</v>
      </c>
      <c r="CA28">
        <v>5</v>
      </c>
      <c r="CB28">
        <v>2587</v>
      </c>
      <c r="CC28">
        <v>9852.7999999999993</v>
      </c>
      <c r="CD28">
        <v>24</v>
      </c>
      <c r="CE28">
        <v>11</v>
      </c>
      <c r="CF28">
        <v>7510.2727272727197</v>
      </c>
      <c r="CG28">
        <v>12167.3636363636</v>
      </c>
      <c r="CH28">
        <v>24</v>
      </c>
      <c r="CI28">
        <v>11</v>
      </c>
      <c r="CJ28">
        <v>6225.2727272727197</v>
      </c>
      <c r="CK28">
        <v>16648.545454545401</v>
      </c>
      <c r="CL28">
        <v>25</v>
      </c>
      <c r="CM28">
        <v>8</v>
      </c>
      <c r="CN28">
        <v>3844.875</v>
      </c>
      <c r="CO28">
        <v>11375</v>
      </c>
      <c r="CP28">
        <v>24</v>
      </c>
      <c r="CQ28">
        <v>11</v>
      </c>
      <c r="CR28">
        <v>3109.8181818181802</v>
      </c>
      <c r="CS28" s="3">
        <v>10658.8181818181</v>
      </c>
    </row>
    <row r="29" spans="2:97" x14ac:dyDescent="0.2">
      <c r="B29">
        <v>25</v>
      </c>
      <c r="C29">
        <v>6</v>
      </c>
      <c r="D29">
        <v>4686.6000000000004</v>
      </c>
      <c r="E29">
        <v>13627.4</v>
      </c>
      <c r="F29">
        <v>25</v>
      </c>
      <c r="G29">
        <v>8</v>
      </c>
      <c r="H29">
        <v>8596.125</v>
      </c>
      <c r="I29">
        <v>15482.875</v>
      </c>
      <c r="J29">
        <v>25</v>
      </c>
      <c r="K29">
        <v>15</v>
      </c>
      <c r="L29">
        <v>8261.7999999999993</v>
      </c>
      <c r="M29">
        <v>16140.866666666599</v>
      </c>
      <c r="N29">
        <v>25</v>
      </c>
      <c r="O29">
        <v>5</v>
      </c>
      <c r="P29">
        <v>8556</v>
      </c>
      <c r="Q29">
        <v>19136.599999999999</v>
      </c>
      <c r="R29">
        <v>25</v>
      </c>
      <c r="S29">
        <v>7</v>
      </c>
      <c r="T29">
        <v>8634.5714285714294</v>
      </c>
      <c r="U29">
        <v>13405.857142857099</v>
      </c>
      <c r="V29">
        <v>25</v>
      </c>
      <c r="W29">
        <v>6</v>
      </c>
      <c r="X29">
        <v>7173</v>
      </c>
      <c r="Y29">
        <v>18004</v>
      </c>
      <c r="Z29">
        <v>25</v>
      </c>
      <c r="AA29">
        <v>13</v>
      </c>
      <c r="AB29">
        <v>7533.6153846153802</v>
      </c>
      <c r="AC29">
        <v>18422.692307692301</v>
      </c>
      <c r="AD29">
        <v>25</v>
      </c>
      <c r="AE29">
        <v>5</v>
      </c>
      <c r="AF29">
        <v>8470.2000000000007</v>
      </c>
      <c r="AG29">
        <v>17076.599999999999</v>
      </c>
      <c r="AH29">
        <v>25</v>
      </c>
      <c r="AI29">
        <v>5</v>
      </c>
      <c r="AJ29">
        <v>8470.2000000000007</v>
      </c>
      <c r="AK29">
        <v>17076.599999999999</v>
      </c>
      <c r="AL29">
        <v>25</v>
      </c>
      <c r="AM29">
        <v>5</v>
      </c>
      <c r="AN29">
        <v>8470.2000000000007</v>
      </c>
      <c r="AO29">
        <v>17076.599999999999</v>
      </c>
      <c r="AP29">
        <v>26</v>
      </c>
      <c r="AQ29">
        <v>4</v>
      </c>
      <c r="AR29">
        <v>4386</v>
      </c>
      <c r="AS29">
        <v>9091.25</v>
      </c>
      <c r="AT29">
        <v>25</v>
      </c>
      <c r="AU29">
        <v>4</v>
      </c>
      <c r="AV29">
        <v>2825</v>
      </c>
      <c r="AW29">
        <v>12819.25</v>
      </c>
      <c r="AX29">
        <v>25</v>
      </c>
      <c r="AY29">
        <v>5</v>
      </c>
      <c r="AZ29">
        <v>6470.2</v>
      </c>
      <c r="BA29">
        <v>17732.599999999999</v>
      </c>
      <c r="BB29">
        <v>25</v>
      </c>
      <c r="BC29">
        <v>11</v>
      </c>
      <c r="BD29">
        <v>7132.1818181818098</v>
      </c>
      <c r="BE29">
        <v>11250.545454545399</v>
      </c>
      <c r="BF29">
        <v>25</v>
      </c>
      <c r="BG29">
        <v>8</v>
      </c>
      <c r="BH29">
        <v>6805.75</v>
      </c>
      <c r="BI29">
        <v>12559.25</v>
      </c>
      <c r="BJ29">
        <v>25</v>
      </c>
      <c r="BK29">
        <v>11</v>
      </c>
      <c r="BL29">
        <v>8955.3636363636306</v>
      </c>
      <c r="BM29">
        <v>13445.909090908999</v>
      </c>
      <c r="BN29">
        <v>25</v>
      </c>
      <c r="BO29">
        <v>12</v>
      </c>
      <c r="BP29">
        <v>6045.25</v>
      </c>
      <c r="BQ29">
        <v>12508.083333333299</v>
      </c>
      <c r="BR29">
        <v>25</v>
      </c>
      <c r="BS29">
        <v>3</v>
      </c>
      <c r="BT29">
        <v>6578</v>
      </c>
      <c r="BU29">
        <v>13296</v>
      </c>
      <c r="BV29">
        <v>25</v>
      </c>
      <c r="BW29">
        <v>4</v>
      </c>
      <c r="BX29">
        <v>6081.5</v>
      </c>
      <c r="BY29">
        <v>17428.25</v>
      </c>
      <c r="BZ29">
        <v>26</v>
      </c>
      <c r="CA29">
        <v>16</v>
      </c>
      <c r="CB29">
        <v>2883.125</v>
      </c>
      <c r="CC29">
        <v>8653.3125</v>
      </c>
      <c r="CD29">
        <v>25</v>
      </c>
      <c r="CE29">
        <v>11</v>
      </c>
      <c r="CF29">
        <v>7484.8181818181802</v>
      </c>
      <c r="CG29">
        <v>11807.3636363636</v>
      </c>
      <c r="CH29">
        <v>25</v>
      </c>
      <c r="CI29">
        <v>9</v>
      </c>
      <c r="CJ29">
        <v>6210</v>
      </c>
      <c r="CK29">
        <v>14592.333333333299</v>
      </c>
      <c r="CL29">
        <v>26</v>
      </c>
      <c r="CM29">
        <v>8</v>
      </c>
      <c r="CN29">
        <v>4018.625</v>
      </c>
      <c r="CO29">
        <v>12208.5</v>
      </c>
      <c r="CP29">
        <v>25</v>
      </c>
      <c r="CQ29">
        <v>8</v>
      </c>
      <c r="CR29">
        <v>3150</v>
      </c>
      <c r="CS29" s="3">
        <v>12700.5</v>
      </c>
    </row>
    <row r="30" spans="2:97" x14ac:dyDescent="0.2">
      <c r="B30">
        <v>26</v>
      </c>
      <c r="C30">
        <v>5</v>
      </c>
      <c r="D30">
        <v>4461.2</v>
      </c>
      <c r="E30">
        <v>10625.2</v>
      </c>
      <c r="F30">
        <v>26</v>
      </c>
      <c r="G30">
        <v>6</v>
      </c>
      <c r="H30">
        <v>7478</v>
      </c>
      <c r="I30">
        <v>14519.5</v>
      </c>
      <c r="J30">
        <v>26</v>
      </c>
      <c r="K30">
        <v>6</v>
      </c>
      <c r="L30">
        <v>9013.3333333333303</v>
      </c>
      <c r="M30">
        <v>21621.833333333299</v>
      </c>
      <c r="N30">
        <v>26</v>
      </c>
      <c r="O30">
        <v>5</v>
      </c>
      <c r="P30">
        <v>8662</v>
      </c>
      <c r="Q30">
        <v>14371.6</v>
      </c>
      <c r="R30">
        <v>26</v>
      </c>
      <c r="S30">
        <v>5</v>
      </c>
      <c r="T30">
        <v>8065.4</v>
      </c>
      <c r="U30">
        <v>14809.8</v>
      </c>
      <c r="V30">
        <v>26</v>
      </c>
      <c r="W30">
        <v>7</v>
      </c>
      <c r="X30">
        <v>7478.5714285714203</v>
      </c>
      <c r="Y30">
        <v>19084.714285714199</v>
      </c>
      <c r="Z30">
        <v>26</v>
      </c>
      <c r="AA30">
        <v>19</v>
      </c>
      <c r="AB30">
        <v>6669.4736842105203</v>
      </c>
      <c r="AC30">
        <v>14058.052631578899</v>
      </c>
      <c r="AD30">
        <v>26</v>
      </c>
      <c r="AE30">
        <v>7</v>
      </c>
      <c r="AF30">
        <v>7775</v>
      </c>
      <c r="AG30">
        <v>17698</v>
      </c>
      <c r="AH30">
        <v>26</v>
      </c>
      <c r="AI30">
        <v>7</v>
      </c>
      <c r="AJ30">
        <v>7775</v>
      </c>
      <c r="AK30">
        <v>17698</v>
      </c>
      <c r="AL30">
        <v>26</v>
      </c>
      <c r="AM30">
        <v>7</v>
      </c>
      <c r="AN30">
        <v>7775</v>
      </c>
      <c r="AO30">
        <v>17698</v>
      </c>
      <c r="AP30">
        <v>27</v>
      </c>
      <c r="AQ30">
        <v>3</v>
      </c>
      <c r="AR30">
        <v>5036</v>
      </c>
      <c r="AS30">
        <v>8220</v>
      </c>
      <c r="AT30">
        <v>26</v>
      </c>
      <c r="AU30">
        <v>7</v>
      </c>
      <c r="AV30">
        <v>2932.1428571428501</v>
      </c>
      <c r="AW30">
        <v>11379</v>
      </c>
      <c r="AX30">
        <v>26</v>
      </c>
      <c r="AY30">
        <v>6</v>
      </c>
      <c r="AZ30">
        <v>7356.6666666666597</v>
      </c>
      <c r="BA30">
        <v>12078.333333333299</v>
      </c>
      <c r="BB30">
        <v>26</v>
      </c>
      <c r="BC30">
        <v>14</v>
      </c>
      <c r="BD30">
        <v>8326.0714285714294</v>
      </c>
      <c r="BE30">
        <v>11989.5714285714</v>
      </c>
      <c r="BF30">
        <v>26</v>
      </c>
      <c r="BG30">
        <v>8</v>
      </c>
      <c r="BH30">
        <v>6700.375</v>
      </c>
      <c r="BI30">
        <v>14960.375</v>
      </c>
      <c r="BJ30">
        <v>26</v>
      </c>
      <c r="BK30">
        <v>9</v>
      </c>
      <c r="BL30">
        <v>7954.1111111111104</v>
      </c>
      <c r="BM30">
        <v>16373.4444444444</v>
      </c>
      <c r="BN30">
        <v>26</v>
      </c>
      <c r="BO30">
        <v>6</v>
      </c>
      <c r="BP30">
        <v>6222.1666666666597</v>
      </c>
      <c r="BQ30">
        <v>16540.666666666599</v>
      </c>
      <c r="BR30">
        <v>26</v>
      </c>
      <c r="BS30">
        <v>8</v>
      </c>
      <c r="BT30">
        <v>6198.875</v>
      </c>
      <c r="BU30">
        <v>11486.5</v>
      </c>
      <c r="BV30">
        <v>26</v>
      </c>
      <c r="BW30">
        <v>7</v>
      </c>
      <c r="BX30">
        <v>5392.8571428571404</v>
      </c>
      <c r="BY30">
        <v>11789.857142857099</v>
      </c>
      <c r="BZ30">
        <v>27</v>
      </c>
      <c r="CA30">
        <v>10</v>
      </c>
      <c r="CB30">
        <v>2590.6999999999998</v>
      </c>
      <c r="CC30">
        <v>8619.7999999999993</v>
      </c>
      <c r="CD30">
        <v>26</v>
      </c>
      <c r="CE30">
        <v>12</v>
      </c>
      <c r="CF30">
        <v>8618.6666666666606</v>
      </c>
      <c r="CG30">
        <v>10256.25</v>
      </c>
      <c r="CH30">
        <v>26</v>
      </c>
      <c r="CI30">
        <v>8</v>
      </c>
      <c r="CJ30">
        <v>6181</v>
      </c>
      <c r="CK30">
        <v>18070.75</v>
      </c>
      <c r="CL30">
        <v>27</v>
      </c>
      <c r="CM30">
        <v>6</v>
      </c>
      <c r="CN30">
        <v>3779.8333333333298</v>
      </c>
      <c r="CO30">
        <v>14312.833333333299</v>
      </c>
      <c r="CP30">
        <v>26</v>
      </c>
      <c r="CQ30">
        <v>7</v>
      </c>
      <c r="CR30">
        <v>3094</v>
      </c>
      <c r="CS30" s="3">
        <v>13257.4285714285</v>
      </c>
    </row>
    <row r="31" spans="2:97" x14ac:dyDescent="0.2">
      <c r="B31">
        <v>27</v>
      </c>
      <c r="C31">
        <v>5</v>
      </c>
      <c r="D31">
        <v>5123.6000000000004</v>
      </c>
      <c r="E31">
        <v>12560</v>
      </c>
      <c r="F31">
        <v>27</v>
      </c>
      <c r="G31">
        <v>7</v>
      </c>
      <c r="H31">
        <v>8475.8571428571395</v>
      </c>
      <c r="I31">
        <v>16929.857142857101</v>
      </c>
      <c r="J31">
        <v>27</v>
      </c>
      <c r="K31">
        <v>6</v>
      </c>
      <c r="L31">
        <v>8925.5</v>
      </c>
      <c r="M31">
        <v>15611.5</v>
      </c>
      <c r="N31">
        <v>27</v>
      </c>
      <c r="O31">
        <v>4</v>
      </c>
      <c r="P31">
        <v>9996.5</v>
      </c>
      <c r="Q31">
        <v>18501</v>
      </c>
      <c r="R31">
        <v>27</v>
      </c>
      <c r="S31">
        <v>6</v>
      </c>
      <c r="T31">
        <v>8048.5</v>
      </c>
      <c r="U31">
        <v>16760.166666666599</v>
      </c>
      <c r="V31">
        <v>27</v>
      </c>
      <c r="W31">
        <v>14</v>
      </c>
      <c r="X31">
        <v>6932.2142857142799</v>
      </c>
      <c r="Y31">
        <v>17143.6428571428</v>
      </c>
      <c r="Z31">
        <v>27</v>
      </c>
      <c r="AA31">
        <v>3</v>
      </c>
      <c r="AB31">
        <v>6597</v>
      </c>
      <c r="AC31">
        <v>15278.333333333299</v>
      </c>
      <c r="AD31">
        <v>27</v>
      </c>
      <c r="AE31">
        <v>3</v>
      </c>
      <c r="AF31">
        <v>8420.3333333333303</v>
      </c>
      <c r="AG31">
        <v>20322.666666666599</v>
      </c>
      <c r="AH31">
        <v>27</v>
      </c>
      <c r="AI31">
        <v>3</v>
      </c>
      <c r="AJ31">
        <v>8420.3333333333303</v>
      </c>
      <c r="AK31">
        <v>20322.666666666599</v>
      </c>
      <c r="AL31">
        <v>27</v>
      </c>
      <c r="AM31">
        <v>3</v>
      </c>
      <c r="AN31">
        <v>8420.3333333333303</v>
      </c>
      <c r="AO31">
        <v>20322.666666666599</v>
      </c>
      <c r="AP31">
        <v>29</v>
      </c>
      <c r="AQ31">
        <v>2</v>
      </c>
      <c r="AR31">
        <v>4373</v>
      </c>
      <c r="AS31">
        <v>9269.5</v>
      </c>
      <c r="AT31">
        <v>27</v>
      </c>
      <c r="AU31">
        <v>5</v>
      </c>
      <c r="AV31">
        <v>2957.8</v>
      </c>
      <c r="AW31">
        <v>11625</v>
      </c>
      <c r="AX31">
        <v>27</v>
      </c>
      <c r="AY31">
        <v>11</v>
      </c>
      <c r="AZ31">
        <v>6538.0909090908999</v>
      </c>
      <c r="BA31">
        <v>11528</v>
      </c>
      <c r="BB31">
        <v>27</v>
      </c>
      <c r="BC31">
        <v>8</v>
      </c>
      <c r="BD31">
        <v>8806.375</v>
      </c>
      <c r="BE31">
        <v>11770</v>
      </c>
      <c r="BF31">
        <v>27</v>
      </c>
      <c r="BG31">
        <v>2</v>
      </c>
      <c r="BH31">
        <v>6812</v>
      </c>
      <c r="BI31">
        <v>12813</v>
      </c>
      <c r="BJ31">
        <v>27</v>
      </c>
      <c r="BK31">
        <v>6</v>
      </c>
      <c r="BL31">
        <v>7446.1666666666597</v>
      </c>
      <c r="BM31">
        <v>18531.666666666599</v>
      </c>
      <c r="BN31">
        <v>27</v>
      </c>
      <c r="BO31">
        <v>9</v>
      </c>
      <c r="BP31">
        <v>6367.5555555555502</v>
      </c>
      <c r="BQ31">
        <v>16477.333333333299</v>
      </c>
      <c r="BR31">
        <v>27</v>
      </c>
      <c r="BS31">
        <v>4</v>
      </c>
      <c r="BT31">
        <v>6197</v>
      </c>
      <c r="BU31">
        <v>12596.25</v>
      </c>
      <c r="BV31">
        <v>27</v>
      </c>
      <c r="BW31">
        <v>6</v>
      </c>
      <c r="BX31">
        <v>5821.8333333333303</v>
      </c>
      <c r="BY31">
        <v>11816.833333333299</v>
      </c>
      <c r="BZ31">
        <v>28</v>
      </c>
      <c r="CA31">
        <v>10</v>
      </c>
      <c r="CB31">
        <v>2622.1</v>
      </c>
      <c r="CC31">
        <v>8464.1</v>
      </c>
      <c r="CD31">
        <v>27</v>
      </c>
      <c r="CE31">
        <v>6</v>
      </c>
      <c r="CF31">
        <v>8984.3333333333303</v>
      </c>
      <c r="CG31">
        <v>10738.5</v>
      </c>
      <c r="CH31">
        <v>27</v>
      </c>
      <c r="CI31">
        <v>20</v>
      </c>
      <c r="CJ31">
        <v>6405.6</v>
      </c>
      <c r="CK31">
        <v>16685.75</v>
      </c>
      <c r="CL31">
        <v>28</v>
      </c>
      <c r="CM31">
        <v>10</v>
      </c>
      <c r="CN31">
        <v>3917.1</v>
      </c>
      <c r="CO31">
        <v>11834.9</v>
      </c>
      <c r="CP31">
        <v>27</v>
      </c>
      <c r="CQ31">
        <v>8</v>
      </c>
      <c r="CR31">
        <v>3081.125</v>
      </c>
      <c r="CS31" s="3">
        <v>11197.5</v>
      </c>
    </row>
    <row r="32" spans="2:97" x14ac:dyDescent="0.2">
      <c r="B32">
        <v>28</v>
      </c>
      <c r="C32">
        <v>5</v>
      </c>
      <c r="D32">
        <v>4989.1428571428496</v>
      </c>
      <c r="E32">
        <v>12646.5714285714</v>
      </c>
      <c r="F32">
        <v>28</v>
      </c>
      <c r="G32">
        <v>9</v>
      </c>
      <c r="H32">
        <v>8415.7777777777701</v>
      </c>
      <c r="I32">
        <v>18516</v>
      </c>
      <c r="J32">
        <v>28</v>
      </c>
      <c r="K32">
        <v>8</v>
      </c>
      <c r="L32">
        <v>8767.25</v>
      </c>
      <c r="M32">
        <v>23233.625</v>
      </c>
      <c r="N32">
        <v>28</v>
      </c>
      <c r="O32">
        <v>10</v>
      </c>
      <c r="P32">
        <v>9352.2000000000007</v>
      </c>
      <c r="Q32">
        <v>14838</v>
      </c>
      <c r="R32">
        <v>28</v>
      </c>
      <c r="S32">
        <v>11</v>
      </c>
      <c r="T32">
        <v>8105.5454545454504</v>
      </c>
      <c r="U32">
        <v>12566.272727272701</v>
      </c>
      <c r="V32">
        <v>28</v>
      </c>
      <c r="W32">
        <v>6</v>
      </c>
      <c r="X32">
        <v>7200.6666666666597</v>
      </c>
      <c r="Y32">
        <v>18099.666666666599</v>
      </c>
      <c r="Z32">
        <v>28</v>
      </c>
      <c r="AA32">
        <v>7</v>
      </c>
      <c r="AB32">
        <v>6657.8571428571404</v>
      </c>
      <c r="AC32">
        <v>20157.857142857101</v>
      </c>
      <c r="AD32">
        <v>28</v>
      </c>
      <c r="AE32">
        <v>6</v>
      </c>
      <c r="AF32">
        <v>8185.1666666666597</v>
      </c>
      <c r="AG32">
        <v>20043</v>
      </c>
      <c r="AH32">
        <v>28</v>
      </c>
      <c r="AI32">
        <v>6</v>
      </c>
      <c r="AJ32">
        <v>8185.1666666666597</v>
      </c>
      <c r="AK32">
        <v>20043</v>
      </c>
      <c r="AL32">
        <v>28</v>
      </c>
      <c r="AM32">
        <v>6</v>
      </c>
      <c r="AN32">
        <v>8185.1666666666597</v>
      </c>
      <c r="AO32">
        <v>20043</v>
      </c>
      <c r="AP32">
        <v>30</v>
      </c>
      <c r="AQ32">
        <v>2</v>
      </c>
      <c r="AR32">
        <v>4921.5</v>
      </c>
      <c r="AS32">
        <v>9412</v>
      </c>
      <c r="AT32">
        <v>28</v>
      </c>
      <c r="AU32">
        <v>9</v>
      </c>
      <c r="AV32">
        <v>2899.4444444444398</v>
      </c>
      <c r="AW32">
        <v>10091.666666666601</v>
      </c>
      <c r="AX32">
        <v>28</v>
      </c>
      <c r="AY32">
        <v>10</v>
      </c>
      <c r="AZ32">
        <v>5870</v>
      </c>
      <c r="BA32">
        <v>11475.5</v>
      </c>
      <c r="BB32">
        <v>28</v>
      </c>
      <c r="BC32">
        <v>7</v>
      </c>
      <c r="BD32">
        <v>7954.5714285714203</v>
      </c>
      <c r="BE32">
        <v>12975.857142857099</v>
      </c>
      <c r="BF32">
        <v>28</v>
      </c>
      <c r="BG32">
        <v>6</v>
      </c>
      <c r="BH32">
        <v>6256.1666666666597</v>
      </c>
      <c r="BI32">
        <v>15083.166666666601</v>
      </c>
      <c r="BJ32">
        <v>28</v>
      </c>
      <c r="BK32">
        <v>5</v>
      </c>
      <c r="BL32">
        <v>7348</v>
      </c>
      <c r="BM32">
        <v>20373.599999999999</v>
      </c>
      <c r="BN32">
        <v>28</v>
      </c>
      <c r="BO32">
        <v>8</v>
      </c>
      <c r="BP32">
        <v>6886.75</v>
      </c>
      <c r="BQ32">
        <v>21183.875</v>
      </c>
      <c r="BR32">
        <v>28</v>
      </c>
      <c r="BS32">
        <v>5</v>
      </c>
      <c r="BT32">
        <v>6555.6</v>
      </c>
      <c r="BU32">
        <v>11009.4</v>
      </c>
      <c r="BV32">
        <v>28</v>
      </c>
      <c r="BW32">
        <v>5</v>
      </c>
      <c r="BX32">
        <v>5742</v>
      </c>
      <c r="BY32">
        <v>13218</v>
      </c>
      <c r="BZ32">
        <v>29</v>
      </c>
      <c r="CA32">
        <v>1</v>
      </c>
      <c r="CB32">
        <v>2542</v>
      </c>
      <c r="CC32">
        <v>6194</v>
      </c>
      <c r="CD32">
        <v>28</v>
      </c>
      <c r="CE32">
        <v>10</v>
      </c>
      <c r="CF32">
        <v>7677.2</v>
      </c>
      <c r="CG32">
        <v>11124.8</v>
      </c>
      <c r="CH32">
        <v>28</v>
      </c>
      <c r="CI32">
        <v>9</v>
      </c>
      <c r="CJ32">
        <v>6233.5555555555502</v>
      </c>
      <c r="CK32">
        <v>15426.4444444444</v>
      </c>
      <c r="CL32">
        <v>29</v>
      </c>
      <c r="CM32">
        <v>3</v>
      </c>
      <c r="CN32">
        <v>4011</v>
      </c>
      <c r="CO32">
        <v>11958</v>
      </c>
      <c r="CP32">
        <v>28</v>
      </c>
      <c r="CQ32">
        <v>5</v>
      </c>
      <c r="CR32">
        <v>3078.4</v>
      </c>
      <c r="CS32" s="3">
        <v>9787.6</v>
      </c>
    </row>
    <row r="33" spans="1:97" x14ac:dyDescent="0.2">
      <c r="B33">
        <v>29</v>
      </c>
      <c r="C33">
        <v>7</v>
      </c>
      <c r="D33">
        <v>4726</v>
      </c>
      <c r="E33">
        <v>11945</v>
      </c>
      <c r="F33">
        <v>29</v>
      </c>
      <c r="G33">
        <v>11</v>
      </c>
      <c r="H33">
        <v>8039.3636363636297</v>
      </c>
      <c r="I33">
        <v>16921</v>
      </c>
      <c r="J33">
        <v>29</v>
      </c>
      <c r="K33">
        <v>18</v>
      </c>
      <c r="L33">
        <v>7672.3888888888796</v>
      </c>
      <c r="M33">
        <v>15574.0555555555</v>
      </c>
      <c r="N33">
        <v>29</v>
      </c>
      <c r="O33">
        <v>7</v>
      </c>
      <c r="P33">
        <v>8915.2857142857101</v>
      </c>
      <c r="Q33">
        <v>16110.1428571428</v>
      </c>
      <c r="R33">
        <v>29</v>
      </c>
      <c r="S33">
        <v>4</v>
      </c>
      <c r="T33">
        <v>8210.5</v>
      </c>
      <c r="U33">
        <v>13217.75</v>
      </c>
      <c r="V33">
        <v>29</v>
      </c>
      <c r="W33">
        <v>10</v>
      </c>
      <c r="X33">
        <v>7148.7</v>
      </c>
      <c r="Y33">
        <v>21726.1</v>
      </c>
      <c r="Z33">
        <v>29</v>
      </c>
      <c r="AA33">
        <v>7</v>
      </c>
      <c r="AB33">
        <v>6941.7142857142799</v>
      </c>
      <c r="AC33">
        <v>21077.285714285699</v>
      </c>
      <c r="AD33">
        <v>29</v>
      </c>
      <c r="AE33">
        <v>10</v>
      </c>
      <c r="AF33">
        <v>7595</v>
      </c>
      <c r="AG33">
        <v>17972.400000000001</v>
      </c>
      <c r="AH33">
        <v>29</v>
      </c>
      <c r="AI33">
        <v>10</v>
      </c>
      <c r="AJ33">
        <v>7595</v>
      </c>
      <c r="AK33">
        <v>17972.400000000001</v>
      </c>
      <c r="AL33">
        <v>29</v>
      </c>
      <c r="AM33">
        <v>10</v>
      </c>
      <c r="AN33">
        <v>7595</v>
      </c>
      <c r="AO33">
        <v>17972.400000000001</v>
      </c>
      <c r="AP33">
        <v>31</v>
      </c>
      <c r="AQ33">
        <v>5</v>
      </c>
      <c r="AR33">
        <v>6299.6</v>
      </c>
      <c r="AS33">
        <v>10053</v>
      </c>
      <c r="AT33">
        <v>29</v>
      </c>
      <c r="AU33">
        <v>4</v>
      </c>
      <c r="AV33">
        <v>2821.5</v>
      </c>
      <c r="AW33">
        <v>9352.5</v>
      </c>
      <c r="AX33">
        <v>29</v>
      </c>
      <c r="AY33">
        <v>5</v>
      </c>
      <c r="AZ33">
        <v>7294.4</v>
      </c>
      <c r="BA33">
        <v>8370.6</v>
      </c>
      <c r="BB33">
        <v>29</v>
      </c>
      <c r="BC33">
        <v>9</v>
      </c>
      <c r="BD33">
        <v>8746.2222222222208</v>
      </c>
      <c r="BE33">
        <v>11946.777777777699</v>
      </c>
      <c r="BF33">
        <v>29</v>
      </c>
      <c r="BG33">
        <v>10</v>
      </c>
      <c r="BH33">
        <v>6741.4</v>
      </c>
      <c r="BI33">
        <v>15256.2</v>
      </c>
      <c r="BJ33">
        <v>29</v>
      </c>
      <c r="BK33">
        <v>6</v>
      </c>
      <c r="BL33">
        <v>8038</v>
      </c>
      <c r="BM33">
        <v>14983.166666666601</v>
      </c>
      <c r="BN33">
        <v>29</v>
      </c>
      <c r="BO33">
        <v>5</v>
      </c>
      <c r="BP33">
        <v>6431.2</v>
      </c>
      <c r="BQ33">
        <v>13969.2</v>
      </c>
      <c r="BR33">
        <v>29</v>
      </c>
      <c r="BS33">
        <v>4</v>
      </c>
      <c r="BT33">
        <v>6304.5</v>
      </c>
      <c r="BU33">
        <v>13128</v>
      </c>
      <c r="BV33">
        <v>29</v>
      </c>
      <c r="BW33">
        <v>4</v>
      </c>
      <c r="BX33">
        <v>5840</v>
      </c>
      <c r="BY33">
        <v>12238</v>
      </c>
      <c r="BZ33">
        <v>30</v>
      </c>
      <c r="CA33">
        <v>5</v>
      </c>
      <c r="CB33">
        <v>2653.4</v>
      </c>
      <c r="CC33">
        <v>7602.6</v>
      </c>
      <c r="CD33">
        <v>29</v>
      </c>
      <c r="CE33">
        <v>5</v>
      </c>
      <c r="CF33">
        <v>9395</v>
      </c>
      <c r="CG33">
        <v>10536.8</v>
      </c>
      <c r="CH33">
        <v>29</v>
      </c>
      <c r="CI33">
        <v>9</v>
      </c>
      <c r="CJ33">
        <v>6488.7777777777701</v>
      </c>
      <c r="CK33">
        <v>15748.4444444444</v>
      </c>
      <c r="CL33">
        <v>30</v>
      </c>
      <c r="CM33">
        <v>7</v>
      </c>
      <c r="CN33">
        <v>4178.1428571428496</v>
      </c>
      <c r="CO33">
        <v>11341.5714285714</v>
      </c>
      <c r="CP33">
        <v>29</v>
      </c>
      <c r="CQ33">
        <v>10</v>
      </c>
      <c r="CR33">
        <v>3032.9</v>
      </c>
      <c r="CS33" s="3">
        <v>10590.9</v>
      </c>
    </row>
    <row r="34" spans="1:97" x14ac:dyDescent="0.2">
      <c r="B34">
        <v>30</v>
      </c>
      <c r="C34">
        <v>5</v>
      </c>
      <c r="D34">
        <v>4833.4285714285697</v>
      </c>
      <c r="E34">
        <v>8778</v>
      </c>
      <c r="F34">
        <v>30</v>
      </c>
      <c r="G34">
        <v>5</v>
      </c>
      <c r="H34">
        <v>7558.6</v>
      </c>
      <c r="I34">
        <v>14450.8</v>
      </c>
      <c r="J34">
        <v>30</v>
      </c>
      <c r="K34">
        <v>11</v>
      </c>
      <c r="L34">
        <v>8726</v>
      </c>
      <c r="M34">
        <v>18957.090909090901</v>
      </c>
      <c r="N34">
        <v>30</v>
      </c>
      <c r="O34">
        <v>10</v>
      </c>
      <c r="P34">
        <v>8841.1</v>
      </c>
      <c r="Q34">
        <v>15451</v>
      </c>
      <c r="R34">
        <v>30</v>
      </c>
      <c r="S34">
        <v>9</v>
      </c>
      <c r="T34">
        <v>8335.6666666666606</v>
      </c>
      <c r="U34">
        <v>11460.666666666601</v>
      </c>
      <c r="V34">
        <v>30</v>
      </c>
      <c r="W34">
        <v>9</v>
      </c>
      <c r="X34">
        <v>7329.5555555555502</v>
      </c>
      <c r="Y34">
        <v>14486.4444444444</v>
      </c>
      <c r="Z34">
        <v>30</v>
      </c>
      <c r="AA34">
        <v>5</v>
      </c>
      <c r="AB34">
        <v>6756.6</v>
      </c>
      <c r="AC34">
        <v>15632.4</v>
      </c>
      <c r="AD34">
        <v>30</v>
      </c>
      <c r="AE34">
        <v>5</v>
      </c>
      <c r="AF34">
        <v>8586.6</v>
      </c>
      <c r="AG34">
        <v>19362.8</v>
      </c>
      <c r="AH34">
        <v>30</v>
      </c>
      <c r="AI34">
        <v>5</v>
      </c>
      <c r="AJ34">
        <v>8586.6</v>
      </c>
      <c r="AK34">
        <v>19362.8</v>
      </c>
      <c r="AL34">
        <v>30</v>
      </c>
      <c r="AM34">
        <v>5</v>
      </c>
      <c r="AN34">
        <v>8586.6</v>
      </c>
      <c r="AO34">
        <v>19362.8</v>
      </c>
      <c r="AP34">
        <v>32</v>
      </c>
      <c r="AQ34">
        <v>1</v>
      </c>
      <c r="AR34">
        <v>6733</v>
      </c>
      <c r="AS34">
        <v>9268</v>
      </c>
      <c r="AT34">
        <v>30</v>
      </c>
      <c r="AU34">
        <v>3</v>
      </c>
      <c r="AV34">
        <v>3001.3333333333298</v>
      </c>
      <c r="AW34">
        <v>12392.666666666601</v>
      </c>
      <c r="AX34">
        <v>30</v>
      </c>
      <c r="AY34">
        <v>7</v>
      </c>
      <c r="AZ34">
        <v>6828.5714285714203</v>
      </c>
      <c r="BA34">
        <v>11499.857142857099</v>
      </c>
      <c r="BB34">
        <v>30</v>
      </c>
      <c r="BC34">
        <v>8</v>
      </c>
      <c r="BD34">
        <v>7174.75</v>
      </c>
      <c r="BE34">
        <v>10677.375</v>
      </c>
      <c r="BF34">
        <v>30</v>
      </c>
      <c r="BG34">
        <v>1</v>
      </c>
      <c r="BH34">
        <v>6384</v>
      </c>
      <c r="BI34">
        <v>14966</v>
      </c>
      <c r="BJ34">
        <v>30</v>
      </c>
      <c r="BK34">
        <v>6</v>
      </c>
      <c r="BL34">
        <v>9209.8333333333303</v>
      </c>
      <c r="BM34">
        <v>17233</v>
      </c>
      <c r="BN34">
        <v>30</v>
      </c>
      <c r="BO34">
        <v>7</v>
      </c>
      <c r="BP34">
        <v>5699.2857142857101</v>
      </c>
      <c r="BQ34">
        <v>13458.285714285699</v>
      </c>
      <c r="BR34">
        <v>30</v>
      </c>
      <c r="BS34">
        <v>7</v>
      </c>
      <c r="BT34">
        <v>6169.4285714285697</v>
      </c>
      <c r="BU34">
        <v>15559.4285714285</v>
      </c>
      <c r="BV34">
        <v>30</v>
      </c>
      <c r="BW34">
        <v>6</v>
      </c>
      <c r="BX34">
        <v>5764.6666666666597</v>
      </c>
      <c r="BY34">
        <v>11424</v>
      </c>
      <c r="BZ34">
        <v>31</v>
      </c>
      <c r="CA34">
        <v>8</v>
      </c>
      <c r="CB34">
        <v>2747.25</v>
      </c>
      <c r="CC34">
        <v>6179.875</v>
      </c>
      <c r="CD34">
        <v>30</v>
      </c>
      <c r="CE34">
        <v>2</v>
      </c>
      <c r="CF34">
        <v>6808.5</v>
      </c>
      <c r="CG34">
        <v>10447.5</v>
      </c>
      <c r="CH34">
        <v>30</v>
      </c>
      <c r="CI34">
        <v>5</v>
      </c>
      <c r="CJ34">
        <v>6103.4</v>
      </c>
      <c r="CK34">
        <v>14305</v>
      </c>
      <c r="CL34">
        <v>31</v>
      </c>
      <c r="CM34">
        <v>9</v>
      </c>
      <c r="CN34">
        <v>3963.7777777777701</v>
      </c>
      <c r="CO34">
        <v>10529</v>
      </c>
      <c r="CP34">
        <v>30</v>
      </c>
      <c r="CQ34">
        <v>5</v>
      </c>
      <c r="CR34">
        <v>3013.2</v>
      </c>
      <c r="CS34" s="3">
        <v>11361.6</v>
      </c>
    </row>
    <row r="35" spans="1:97" x14ac:dyDescent="0.2">
      <c r="B35">
        <v>31</v>
      </c>
      <c r="C35">
        <v>7</v>
      </c>
      <c r="D35">
        <v>4767.2</v>
      </c>
      <c r="E35">
        <v>11489.4</v>
      </c>
      <c r="F35">
        <v>31</v>
      </c>
      <c r="G35">
        <v>5</v>
      </c>
      <c r="H35">
        <v>8214.7999999999993</v>
      </c>
      <c r="I35">
        <v>11977.4</v>
      </c>
      <c r="J35">
        <v>31</v>
      </c>
      <c r="K35">
        <v>10</v>
      </c>
      <c r="L35">
        <v>8351.7999999999993</v>
      </c>
      <c r="M35">
        <v>18848.7</v>
      </c>
      <c r="N35">
        <v>31</v>
      </c>
      <c r="O35">
        <v>10</v>
      </c>
      <c r="P35">
        <v>9485.7999999999993</v>
      </c>
      <c r="Q35">
        <v>17229.8</v>
      </c>
      <c r="R35">
        <v>31</v>
      </c>
      <c r="S35">
        <v>5</v>
      </c>
      <c r="T35">
        <v>9548</v>
      </c>
      <c r="U35">
        <v>14923</v>
      </c>
      <c r="V35">
        <v>31</v>
      </c>
      <c r="W35">
        <v>6</v>
      </c>
      <c r="X35">
        <v>7929.8333333333303</v>
      </c>
      <c r="Y35">
        <v>19580</v>
      </c>
      <c r="Z35">
        <v>31</v>
      </c>
      <c r="AA35">
        <v>7</v>
      </c>
      <c r="AB35">
        <v>7372</v>
      </c>
      <c r="AC35">
        <v>17304</v>
      </c>
      <c r="AD35">
        <v>31</v>
      </c>
      <c r="AE35">
        <v>5</v>
      </c>
      <c r="AF35">
        <v>8473.7999999999993</v>
      </c>
      <c r="AG35">
        <v>19878.400000000001</v>
      </c>
      <c r="AH35">
        <v>31</v>
      </c>
      <c r="AI35">
        <v>5</v>
      </c>
      <c r="AJ35">
        <v>8473.7999999999993</v>
      </c>
      <c r="AK35">
        <v>19878.400000000001</v>
      </c>
      <c r="AL35">
        <v>31</v>
      </c>
      <c r="AM35">
        <v>5</v>
      </c>
      <c r="AN35">
        <v>8473.7999999999993</v>
      </c>
      <c r="AO35">
        <v>19878.400000000001</v>
      </c>
      <c r="AP35">
        <v>33</v>
      </c>
      <c r="AQ35">
        <v>4</v>
      </c>
      <c r="AR35">
        <v>5865.25</v>
      </c>
      <c r="AS35">
        <v>10072.25</v>
      </c>
      <c r="AT35">
        <v>31</v>
      </c>
      <c r="AU35">
        <v>4</v>
      </c>
      <c r="AV35">
        <v>3095.75</v>
      </c>
      <c r="AW35">
        <v>9034.75</v>
      </c>
      <c r="AX35">
        <v>31</v>
      </c>
      <c r="AY35">
        <v>6</v>
      </c>
      <c r="AZ35">
        <v>7216.5</v>
      </c>
      <c r="BA35">
        <v>11524.333333333299</v>
      </c>
      <c r="BB35">
        <v>31</v>
      </c>
      <c r="BC35">
        <v>8</v>
      </c>
      <c r="BD35">
        <v>8664</v>
      </c>
      <c r="BE35">
        <v>11292.875</v>
      </c>
      <c r="BF35">
        <v>31</v>
      </c>
      <c r="BG35">
        <v>3</v>
      </c>
      <c r="BH35">
        <v>6199.6666666666597</v>
      </c>
      <c r="BI35">
        <v>13062.666666666601</v>
      </c>
      <c r="BJ35">
        <v>31</v>
      </c>
      <c r="BK35">
        <v>4</v>
      </c>
      <c r="BL35">
        <v>8271.75</v>
      </c>
      <c r="BM35">
        <v>20662.75</v>
      </c>
      <c r="BN35">
        <v>31</v>
      </c>
      <c r="BO35">
        <v>3</v>
      </c>
      <c r="BP35">
        <v>6163.3333333333303</v>
      </c>
      <c r="BQ35">
        <v>12933.333333333299</v>
      </c>
      <c r="BR35">
        <v>31</v>
      </c>
      <c r="BS35">
        <v>4</v>
      </c>
      <c r="BT35">
        <v>6341</v>
      </c>
      <c r="BU35">
        <v>12902.75</v>
      </c>
      <c r="BV35">
        <v>31</v>
      </c>
      <c r="BW35">
        <v>5</v>
      </c>
      <c r="BX35">
        <v>5459.2</v>
      </c>
      <c r="BY35">
        <v>11906.4</v>
      </c>
      <c r="BZ35">
        <v>32</v>
      </c>
      <c r="CA35">
        <v>2</v>
      </c>
      <c r="CB35">
        <v>2576</v>
      </c>
      <c r="CC35">
        <v>6053</v>
      </c>
      <c r="CD35">
        <v>31</v>
      </c>
      <c r="CE35">
        <v>8</v>
      </c>
      <c r="CF35">
        <v>8645</v>
      </c>
      <c r="CG35">
        <v>16572</v>
      </c>
      <c r="CH35">
        <v>31</v>
      </c>
      <c r="CI35">
        <v>5</v>
      </c>
      <c r="CJ35">
        <v>6269.6</v>
      </c>
      <c r="CK35">
        <v>16271.8</v>
      </c>
      <c r="CL35">
        <v>32</v>
      </c>
      <c r="CM35">
        <v>7</v>
      </c>
      <c r="CN35">
        <v>4248.1428571428496</v>
      </c>
      <c r="CO35">
        <v>9541</v>
      </c>
      <c r="CP35">
        <v>31</v>
      </c>
      <c r="CQ35">
        <v>9</v>
      </c>
      <c r="CR35">
        <v>3254</v>
      </c>
      <c r="CS35" s="3">
        <v>8520.5555555555493</v>
      </c>
    </row>
    <row r="36" spans="1:97" x14ac:dyDescent="0.2">
      <c r="B36">
        <v>32</v>
      </c>
      <c r="C36">
        <v>5</v>
      </c>
      <c r="D36">
        <v>4948.5</v>
      </c>
      <c r="E36">
        <v>10530.5</v>
      </c>
      <c r="F36">
        <v>32</v>
      </c>
      <c r="G36">
        <v>8</v>
      </c>
      <c r="H36">
        <v>8358</v>
      </c>
      <c r="I36">
        <v>13244.5</v>
      </c>
      <c r="J36">
        <v>32</v>
      </c>
      <c r="K36">
        <v>7</v>
      </c>
      <c r="L36">
        <v>8433.7142857142808</v>
      </c>
      <c r="M36">
        <v>17160.571428571398</v>
      </c>
      <c r="N36">
        <v>32</v>
      </c>
      <c r="O36">
        <v>7</v>
      </c>
      <c r="P36">
        <v>9243.8571428571395</v>
      </c>
      <c r="Q36">
        <v>12575.714285714201</v>
      </c>
      <c r="R36">
        <v>32</v>
      </c>
      <c r="S36">
        <v>6</v>
      </c>
      <c r="T36">
        <v>8126.1666666666597</v>
      </c>
      <c r="U36">
        <v>9756.1666666666606</v>
      </c>
      <c r="V36">
        <v>32</v>
      </c>
      <c r="W36">
        <v>6</v>
      </c>
      <c r="X36">
        <v>7591.8333333333303</v>
      </c>
      <c r="Y36">
        <v>20586</v>
      </c>
      <c r="Z36">
        <v>32</v>
      </c>
      <c r="AA36">
        <v>4</v>
      </c>
      <c r="AB36">
        <v>6967.5</v>
      </c>
      <c r="AC36">
        <v>16410.75</v>
      </c>
      <c r="AD36">
        <v>32</v>
      </c>
      <c r="AE36">
        <v>4</v>
      </c>
      <c r="AF36">
        <v>8187</v>
      </c>
      <c r="AG36">
        <v>20505.75</v>
      </c>
      <c r="AH36">
        <v>32</v>
      </c>
      <c r="AI36">
        <v>4</v>
      </c>
      <c r="AJ36">
        <v>8187</v>
      </c>
      <c r="AK36">
        <v>20505.75</v>
      </c>
      <c r="AL36">
        <v>32</v>
      </c>
      <c r="AM36">
        <v>4</v>
      </c>
      <c r="AN36">
        <v>8187</v>
      </c>
      <c r="AO36">
        <v>20505.75</v>
      </c>
      <c r="AT36">
        <v>32</v>
      </c>
      <c r="AU36">
        <v>4</v>
      </c>
      <c r="AV36">
        <v>3195</v>
      </c>
      <c r="AW36">
        <v>12375</v>
      </c>
      <c r="AX36">
        <v>32</v>
      </c>
      <c r="AY36">
        <v>11</v>
      </c>
      <c r="AZ36">
        <v>6728.9090909090901</v>
      </c>
      <c r="BA36">
        <v>10088</v>
      </c>
      <c r="BB36">
        <v>32</v>
      </c>
      <c r="BC36">
        <v>2</v>
      </c>
      <c r="BD36">
        <v>7369.5</v>
      </c>
      <c r="BE36">
        <v>14244.5</v>
      </c>
      <c r="BF36">
        <v>32</v>
      </c>
      <c r="BG36">
        <v>3</v>
      </c>
      <c r="BH36">
        <v>6184.3333333333303</v>
      </c>
      <c r="BI36">
        <v>12153.333333333299</v>
      </c>
      <c r="BJ36">
        <v>32</v>
      </c>
      <c r="BK36">
        <v>6</v>
      </c>
      <c r="BL36">
        <v>8646.8333333333303</v>
      </c>
      <c r="BM36">
        <v>22933.833333333299</v>
      </c>
      <c r="BN36">
        <v>32</v>
      </c>
      <c r="BO36">
        <v>4</v>
      </c>
      <c r="BP36">
        <v>5678.5</v>
      </c>
      <c r="BQ36">
        <v>13238.25</v>
      </c>
      <c r="BR36">
        <v>32</v>
      </c>
      <c r="BS36">
        <v>4</v>
      </c>
      <c r="BT36">
        <v>6528.75</v>
      </c>
      <c r="BU36">
        <v>11807.25</v>
      </c>
      <c r="BV36">
        <v>32</v>
      </c>
      <c r="BW36">
        <v>5</v>
      </c>
      <c r="BX36">
        <v>5391.6</v>
      </c>
      <c r="BY36">
        <v>10948.8</v>
      </c>
      <c r="CD36">
        <v>32</v>
      </c>
      <c r="CE36">
        <v>6</v>
      </c>
      <c r="CF36">
        <v>7066</v>
      </c>
      <c r="CG36">
        <v>11831.166666666601</v>
      </c>
      <c r="CH36">
        <v>32</v>
      </c>
      <c r="CI36">
        <v>3</v>
      </c>
      <c r="CJ36">
        <v>6116.6666666666597</v>
      </c>
      <c r="CK36">
        <v>12737.666666666601</v>
      </c>
      <c r="CL36">
        <v>33</v>
      </c>
      <c r="CM36">
        <v>4</v>
      </c>
      <c r="CN36">
        <v>4129.5</v>
      </c>
      <c r="CO36">
        <v>10850.75</v>
      </c>
      <c r="CP36">
        <v>32</v>
      </c>
      <c r="CQ36">
        <v>6</v>
      </c>
      <c r="CR36">
        <v>3193.6666666666601</v>
      </c>
      <c r="CS36" s="3">
        <v>13933.333333333299</v>
      </c>
    </row>
    <row r="37" spans="1:97" x14ac:dyDescent="0.2">
      <c r="F37">
        <v>33</v>
      </c>
      <c r="G37">
        <v>8</v>
      </c>
      <c r="H37">
        <v>7765</v>
      </c>
      <c r="I37">
        <v>13892.75</v>
      </c>
      <c r="J37">
        <v>33</v>
      </c>
      <c r="K37">
        <v>7</v>
      </c>
      <c r="L37">
        <v>8154</v>
      </c>
      <c r="M37">
        <v>17314</v>
      </c>
      <c r="N37">
        <v>33</v>
      </c>
      <c r="O37">
        <v>6</v>
      </c>
      <c r="P37">
        <v>9729.3333333333303</v>
      </c>
      <c r="Q37">
        <v>16560.666666666599</v>
      </c>
      <c r="R37">
        <v>33</v>
      </c>
      <c r="S37">
        <v>3</v>
      </c>
      <c r="T37">
        <v>7994</v>
      </c>
      <c r="U37">
        <v>11097</v>
      </c>
      <c r="V37">
        <v>33</v>
      </c>
      <c r="W37">
        <v>6</v>
      </c>
      <c r="X37">
        <v>7657.3333333333303</v>
      </c>
      <c r="Y37">
        <v>17550.166666666599</v>
      </c>
      <c r="Z37">
        <v>33</v>
      </c>
      <c r="AA37">
        <v>4</v>
      </c>
      <c r="AB37">
        <v>8348.5</v>
      </c>
      <c r="AC37">
        <v>20421</v>
      </c>
      <c r="AD37">
        <v>33</v>
      </c>
      <c r="AE37">
        <v>1</v>
      </c>
      <c r="AF37">
        <v>8550</v>
      </c>
      <c r="AG37">
        <v>18631</v>
      </c>
      <c r="AH37">
        <v>33</v>
      </c>
      <c r="AI37">
        <v>1</v>
      </c>
      <c r="AJ37">
        <v>8550</v>
      </c>
      <c r="AK37">
        <v>18631</v>
      </c>
      <c r="AL37">
        <v>33</v>
      </c>
      <c r="AM37">
        <v>1</v>
      </c>
      <c r="AN37">
        <v>8550</v>
      </c>
      <c r="AO37">
        <v>18631</v>
      </c>
      <c r="AT37">
        <v>33</v>
      </c>
      <c r="AU37">
        <v>0</v>
      </c>
      <c r="AV37" t="s">
        <v>14</v>
      </c>
      <c r="AW37" t="s">
        <v>14</v>
      </c>
      <c r="AX37">
        <v>33</v>
      </c>
      <c r="AY37">
        <v>8</v>
      </c>
      <c r="AZ37">
        <v>7166.25</v>
      </c>
      <c r="BA37">
        <v>10910.25</v>
      </c>
      <c r="BB37">
        <v>33</v>
      </c>
      <c r="BC37">
        <v>2</v>
      </c>
      <c r="BD37">
        <v>9212.5</v>
      </c>
      <c r="BE37">
        <v>10489.5</v>
      </c>
      <c r="BF37">
        <v>33</v>
      </c>
      <c r="BG37">
        <v>2</v>
      </c>
      <c r="BH37">
        <v>6543</v>
      </c>
      <c r="BI37">
        <v>16008</v>
      </c>
      <c r="BJ37">
        <v>33</v>
      </c>
      <c r="BK37">
        <v>1</v>
      </c>
      <c r="BL37">
        <v>9260</v>
      </c>
      <c r="BM37">
        <v>17944</v>
      </c>
      <c r="BN37">
        <v>33</v>
      </c>
      <c r="BO37">
        <v>3</v>
      </c>
      <c r="BP37">
        <v>5788</v>
      </c>
      <c r="BQ37">
        <v>14974.333333333299</v>
      </c>
      <c r="BR37">
        <v>33</v>
      </c>
      <c r="BS37">
        <v>5</v>
      </c>
      <c r="BT37">
        <v>6721</v>
      </c>
      <c r="BU37">
        <v>13873.2</v>
      </c>
      <c r="BV37">
        <v>33</v>
      </c>
      <c r="BW37">
        <v>2</v>
      </c>
      <c r="BX37">
        <v>5605</v>
      </c>
      <c r="BY37">
        <v>13205</v>
      </c>
      <c r="CH37">
        <v>33</v>
      </c>
      <c r="CI37">
        <v>4</v>
      </c>
      <c r="CJ37">
        <v>6435.25</v>
      </c>
      <c r="CK37">
        <v>9781.75</v>
      </c>
      <c r="CL37">
        <v>34</v>
      </c>
      <c r="CM37">
        <v>2</v>
      </c>
      <c r="CN37">
        <v>4343</v>
      </c>
      <c r="CO37">
        <v>11243.5</v>
      </c>
      <c r="CP37">
        <v>33</v>
      </c>
      <c r="CQ37">
        <v>17</v>
      </c>
      <c r="CR37">
        <v>3251.1764705882301</v>
      </c>
      <c r="CS37" s="3">
        <v>6847.8823529411702</v>
      </c>
    </row>
    <row r="38" spans="1:97" x14ac:dyDescent="0.2">
      <c r="F38">
        <v>34</v>
      </c>
      <c r="G38">
        <v>13</v>
      </c>
      <c r="H38">
        <v>7683.2307692307604</v>
      </c>
      <c r="I38">
        <v>14217.0769230769</v>
      </c>
      <c r="J38">
        <v>34</v>
      </c>
      <c r="K38">
        <v>14</v>
      </c>
      <c r="L38">
        <v>7778.7142857142799</v>
      </c>
      <c r="M38">
        <v>11597.285714285699</v>
      </c>
      <c r="N38">
        <v>34</v>
      </c>
      <c r="O38">
        <v>5</v>
      </c>
      <c r="P38">
        <v>9828</v>
      </c>
      <c r="Q38">
        <v>14395.6</v>
      </c>
      <c r="Z38">
        <v>34</v>
      </c>
      <c r="AA38">
        <v>5</v>
      </c>
      <c r="AB38">
        <v>6740</v>
      </c>
      <c r="AC38">
        <v>15740.6</v>
      </c>
      <c r="BJ38">
        <v>34</v>
      </c>
      <c r="BK38">
        <v>4</v>
      </c>
      <c r="BL38">
        <v>8078.25</v>
      </c>
      <c r="BM38">
        <v>14921</v>
      </c>
      <c r="CP38">
        <v>34</v>
      </c>
      <c r="CQ38">
        <v>7</v>
      </c>
      <c r="CR38">
        <v>3296.5714285714198</v>
      </c>
      <c r="CS38" s="3">
        <v>9101.7142857142808</v>
      </c>
    </row>
    <row r="39" spans="1:97" x14ac:dyDescent="0.2">
      <c r="CS39" s="3"/>
    </row>
    <row r="40" spans="1:97" x14ac:dyDescent="0.2">
      <c r="CS40" s="3"/>
    </row>
    <row r="41" spans="1:97" x14ac:dyDescent="0.2">
      <c r="CS41" s="3"/>
    </row>
    <row r="42" spans="1:97" x14ac:dyDescent="0.2">
      <c r="CS42" s="3"/>
    </row>
    <row r="43" spans="1:97" x14ac:dyDescent="0.2">
      <c r="CS43" s="3"/>
    </row>
    <row r="44" spans="1:97" x14ac:dyDescent="0.2">
      <c r="CS44" s="3"/>
    </row>
    <row r="45" spans="1:97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4"/>
    </row>
    <row r="46" spans="1:97" x14ac:dyDescent="0.2">
      <c r="B46" t="s">
        <v>39</v>
      </c>
      <c r="D46">
        <f>D4-$D$4</f>
        <v>0</v>
      </c>
      <c r="E46">
        <f>E4-$E$4</f>
        <v>0</v>
      </c>
      <c r="H46">
        <f>H4-$H$4</f>
        <v>0</v>
      </c>
      <c r="I46">
        <f>I4-$I$4</f>
        <v>0</v>
      </c>
      <c r="L46">
        <f>L4-$L$4</f>
        <v>0</v>
      </c>
      <c r="M46">
        <f>M4-$M$4</f>
        <v>0</v>
      </c>
      <c r="P46">
        <f>P4-$P$4</f>
        <v>0</v>
      </c>
      <c r="Q46">
        <f>Q4-$Q$4</f>
        <v>0</v>
      </c>
      <c r="T46">
        <f>T4-$T$4</f>
        <v>0</v>
      </c>
      <c r="U46">
        <f>U4-$U$4</f>
        <v>0</v>
      </c>
      <c r="X46">
        <f>X4-$X$4</f>
        <v>0</v>
      </c>
      <c r="Y46">
        <f>Y4-$Y$4</f>
        <v>0</v>
      </c>
      <c r="AB46">
        <f>AB4-$AB$4</f>
        <v>0</v>
      </c>
      <c r="AC46">
        <f>AC4-$AC$4</f>
        <v>0</v>
      </c>
      <c r="AF46">
        <f>AF4-$AF$4</f>
        <v>0</v>
      </c>
      <c r="AG46">
        <f>AG4-$AG$4</f>
        <v>0</v>
      </c>
      <c r="AJ46">
        <f>AJ4-$AJ$4</f>
        <v>0</v>
      </c>
      <c r="AK46">
        <f>AK4-$AK$4</f>
        <v>0</v>
      </c>
      <c r="AN46">
        <f>AN4-$AN$4</f>
        <v>0</v>
      </c>
      <c r="AO46">
        <f>AO4-$AO$4</f>
        <v>0</v>
      </c>
      <c r="AR46">
        <f>AR4-$AR$4</f>
        <v>0</v>
      </c>
      <c r="AS46">
        <f>AS4-$AS$4</f>
        <v>0</v>
      </c>
      <c r="AV46">
        <f>AV4-$AV$4</f>
        <v>0</v>
      </c>
      <c r="AW46">
        <f>AW4-$AW$4</f>
        <v>0</v>
      </c>
      <c r="AZ46">
        <f>AZ4-$AZ$4</f>
        <v>0</v>
      </c>
      <c r="BA46">
        <f>BA4-$BA$4</f>
        <v>0</v>
      </c>
      <c r="BD46">
        <f>BD4-$BD$4</f>
        <v>0</v>
      </c>
      <c r="BE46">
        <f>BE4-$BE$4</f>
        <v>0</v>
      </c>
      <c r="BH46">
        <f>BH4-$BH$4</f>
        <v>0</v>
      </c>
      <c r="BI46">
        <f>BI4-$BI$4</f>
        <v>0</v>
      </c>
      <c r="BL46">
        <f>BL4-$BL$4</f>
        <v>0</v>
      </c>
      <c r="BM46">
        <f>BM4-$BM$4</f>
        <v>0</v>
      </c>
      <c r="BP46">
        <f>BP4-$BP$4</f>
        <v>0</v>
      </c>
      <c r="BQ46">
        <f>BQ4-$BQ$4</f>
        <v>0</v>
      </c>
      <c r="BT46">
        <f>BT4-$BT$4</f>
        <v>0</v>
      </c>
      <c r="BU46">
        <f>BU4-$BU$4</f>
        <v>0</v>
      </c>
      <c r="BX46">
        <f>BX4-$BX$4</f>
        <v>0</v>
      </c>
      <c r="BY46">
        <f>BY4-$BY$4</f>
        <v>0</v>
      </c>
      <c r="CB46">
        <f>CB4-$CB$4</f>
        <v>0</v>
      </c>
      <c r="CC46">
        <f>CC4-$CC$4</f>
        <v>0</v>
      </c>
      <c r="CF46">
        <f>CF4-$CF$4</f>
        <v>0</v>
      </c>
      <c r="CG46">
        <f>CG4-$CG$4</f>
        <v>0</v>
      </c>
      <c r="CJ46">
        <f>CJ4-$CJ$4</f>
        <v>0</v>
      </c>
      <c r="CK46">
        <f>CK4-$CK$4</f>
        <v>0</v>
      </c>
      <c r="CN46">
        <f>CN4-$CN$4</f>
        <v>0</v>
      </c>
      <c r="CO46">
        <f>CO4-$CO$4</f>
        <v>0</v>
      </c>
      <c r="CR46">
        <f>CR4-$CR$4</f>
        <v>0</v>
      </c>
      <c r="CS46" s="3">
        <f>CS4-$CS$4</f>
        <v>0</v>
      </c>
    </row>
    <row r="47" spans="1:97" x14ac:dyDescent="0.2">
      <c r="B47">
        <v>1</v>
      </c>
      <c r="D47">
        <f t="shared" ref="D47:D87" si="0">D5-$D$4</f>
        <v>-2014.1483835736099</v>
      </c>
      <c r="E47">
        <f t="shared" ref="E47:E87" si="1">E5-$E$4</f>
        <v>58811.738007863692</v>
      </c>
      <c r="H47">
        <f t="shared" ref="H47:H87" si="2">H5-$H$4</f>
        <v>-787.64469405851924</v>
      </c>
      <c r="I47">
        <f t="shared" ref="I47:I87" si="3">I5-$I$4</f>
        <v>4742.0988767366998</v>
      </c>
      <c r="L47">
        <f t="shared" ref="L47:L87" si="4">L5-$L$4</f>
        <v>-357.32367291895935</v>
      </c>
      <c r="M47">
        <f t="shared" ref="M47:M87" si="5">M5-$M$4</f>
        <v>5974.8366065955997</v>
      </c>
      <c r="P47">
        <f t="shared" ref="P47:P87" si="6">P5-$P$4</f>
        <v>-344.83491915631021</v>
      </c>
      <c r="Q47">
        <f t="shared" ref="Q47:Q87" si="7">Q5-$Q$4</f>
        <v>9319.5437487523996</v>
      </c>
      <c r="T47">
        <f t="shared" ref="T47:T87" si="8">T5-$T$4</f>
        <v>940.84751381215028</v>
      </c>
      <c r="U47">
        <f t="shared" ref="U47:U87" si="9">U5-$U$4</f>
        <v>5357.9451197052795</v>
      </c>
      <c r="X47">
        <f t="shared" ref="X47:X87" si="10">X5-$X$4</f>
        <v>-850.65746373420006</v>
      </c>
      <c r="Y47">
        <f t="shared" ref="Y47:Y87" si="11">Y5-$Y$4</f>
        <v>9190.8285446888985</v>
      </c>
      <c r="AB47">
        <f t="shared" ref="AB47:AB87" si="12">AB5-$AB$4</f>
        <v>1085.3221351250504</v>
      </c>
      <c r="AC47">
        <f t="shared" ref="AC47:AC87" si="13">AC5-$AC$4</f>
        <v>10110.163493841001</v>
      </c>
      <c r="AF47">
        <f t="shared" ref="AF47:AF87" si="14">AF5-$AF$4</f>
        <v>16.156936011209837</v>
      </c>
      <c r="AG47">
        <f t="shared" ref="AG47:AG87" si="15">AG5-$AG$4</f>
        <v>8960.2324458976</v>
      </c>
      <c r="AJ47">
        <f t="shared" ref="AJ47:AJ87" si="16">AJ5-$AJ$4</f>
        <v>-383.84306398879016</v>
      </c>
      <c r="AK47">
        <f t="shared" ref="AK47:AK87" si="17">AK5-$AK$4</f>
        <v>10560.2324458976</v>
      </c>
      <c r="AN47">
        <f t="shared" ref="AN47:AN87" si="18">AN5-$AN$4</f>
        <v>616.15693601120984</v>
      </c>
      <c r="AO47">
        <f t="shared" ref="AO47:AO87" si="19">AO5-$AO$4</f>
        <v>10460.2324458976</v>
      </c>
      <c r="AR47">
        <f t="shared" ref="AR47:AR87" si="20">AR5-$AR$4</f>
        <v>279.72336213102972</v>
      </c>
      <c r="AS47">
        <f t="shared" ref="AS47:AS87" si="21">AS5-$AS$4</f>
        <v>7355.3387329013694</v>
      </c>
      <c r="AV47">
        <f t="shared" ref="AV47:AV87" si="22">AV5-$AV$4</f>
        <v>-8.4936952714501786</v>
      </c>
      <c r="AW47">
        <f t="shared" ref="AW47:AW87" si="23">AW5-$AW$4</f>
        <v>6961.5859019264499</v>
      </c>
      <c r="AZ47">
        <f t="shared" ref="AZ47:AZ87" si="24">AZ5-$AZ$4</f>
        <v>-767.60477562783035</v>
      </c>
      <c r="BA47">
        <f t="shared" ref="BA47:BA87" si="25">BA5-$BA$4</f>
        <v>1945.1918484973303</v>
      </c>
      <c r="BD47">
        <f t="shared" ref="BD47:BD87" si="26">BD5-$BD$4</f>
        <v>495.61145546372973</v>
      </c>
      <c r="BE47">
        <f t="shared" ref="BE47:BE87" si="27">BE5-$BE$4</f>
        <v>5930.6012396694296</v>
      </c>
      <c r="BH47">
        <f t="shared" ref="BH47:BH87" si="28">BH5-$BH$4</f>
        <v>-186.6420720299302</v>
      </c>
      <c r="BI47">
        <f t="shared" ref="BI47:BI87" si="29">BI5-$BI$4</f>
        <v>8427.7040458372303</v>
      </c>
      <c r="BL47">
        <f t="shared" ref="BL47:BL87" si="30">BL5-$BL$4</f>
        <v>-1213.3565254969799</v>
      </c>
      <c r="BM47">
        <f t="shared" ref="BM47:BM87" si="31">BM5-$BM$4</f>
        <v>3219.7843560934198</v>
      </c>
      <c r="BP47">
        <f t="shared" ref="BP47:BP87" si="32">BP5-$BP$4</f>
        <v>38.755447941890452</v>
      </c>
      <c r="BQ47">
        <f t="shared" ref="BQ47:BQ87" si="33">BQ5-$BQ$4</f>
        <v>5005.5862158422997</v>
      </c>
      <c r="BT47">
        <f t="shared" ref="BT47:BT87" si="34">BT5-$BT$4</f>
        <v>-56.375276611980553</v>
      </c>
      <c r="BU47">
        <f t="shared" ref="BU47:BU87" si="35">BU5-$BU$4</f>
        <v>5906.8281571919206</v>
      </c>
      <c r="BX47">
        <f t="shared" ref="BX47:BX87" si="36">BX5-$BX$4</f>
        <v>-671.60441767068005</v>
      </c>
      <c r="BY47">
        <f t="shared" ref="BY47:BY87" si="37">BY5-$BY$4</f>
        <v>6046.4570281123906</v>
      </c>
      <c r="CB47">
        <f t="shared" ref="CB47:CB87" si="38">CB5-$CB$4</f>
        <v>-292.35487288134982</v>
      </c>
      <c r="CC47">
        <f t="shared" ref="CC47:CC87" si="39">CC5-$CC$4</f>
        <v>2742.6853813559401</v>
      </c>
      <c r="CF47">
        <f t="shared" ref="CF47:CF87" si="40">CF5-$CF$4</f>
        <v>742.4680316091908</v>
      </c>
      <c r="CG47">
        <f t="shared" ref="CG47:CG87" si="41">CG5-$CG$4</f>
        <v>6098.5775862068695</v>
      </c>
      <c r="CJ47">
        <f t="shared" ref="CJ47:CJ87" si="42">CJ5-$CJ$4</f>
        <v>-258.54710144926958</v>
      </c>
      <c r="CK47">
        <f t="shared" ref="CK47:CK87" si="43">CK5-$CK$4</f>
        <v>3141.9288949275997</v>
      </c>
      <c r="CN47">
        <f t="shared" ref="CN47:CN87" si="44">CN5-$CN$4</f>
        <v>52.179213594150497</v>
      </c>
      <c r="CO47">
        <f t="shared" ref="CO47:CO87" si="45">CO5-$CO$4</f>
        <v>6031.9191200684299</v>
      </c>
      <c r="CR47">
        <f t="shared" ref="CR47:CR87" si="46">CR5-$CR$4</f>
        <v>-46.892557651990046</v>
      </c>
      <c r="CS47" s="3">
        <f t="shared" ref="CS47:CS87" si="47">CS5-$CS$4</f>
        <v>3829.5796645702303</v>
      </c>
    </row>
    <row r="48" spans="1:97" x14ac:dyDescent="0.2">
      <c r="B48">
        <v>2</v>
      </c>
      <c r="D48">
        <f t="shared" si="0"/>
        <v>-8.1840978593199907</v>
      </c>
      <c r="E48">
        <f t="shared" si="1"/>
        <v>5094.9522935779896</v>
      </c>
      <c r="H48">
        <f t="shared" si="2"/>
        <v>-398.35897977280911</v>
      </c>
      <c r="I48">
        <f t="shared" si="3"/>
        <v>6649.0274481651995</v>
      </c>
      <c r="L48">
        <f t="shared" si="4"/>
        <v>-474.05700625228928</v>
      </c>
      <c r="M48">
        <f t="shared" si="5"/>
        <v>13571.4032732623</v>
      </c>
      <c r="P48">
        <f t="shared" si="6"/>
        <v>-556.22063344200978</v>
      </c>
      <c r="Q48">
        <f t="shared" si="7"/>
        <v>7334.7580344667003</v>
      </c>
      <c r="T48">
        <f t="shared" si="8"/>
        <v>566.83347872442937</v>
      </c>
      <c r="U48">
        <f t="shared" si="9"/>
        <v>6927.5205583017805</v>
      </c>
      <c r="X48">
        <f t="shared" si="10"/>
        <v>-297.71301928976027</v>
      </c>
      <c r="Y48">
        <f t="shared" si="11"/>
        <v>9533.6396557999979</v>
      </c>
      <c r="AB48">
        <f t="shared" si="12"/>
        <v>359.82213512505041</v>
      </c>
      <c r="AC48">
        <f t="shared" si="13"/>
        <v>8241.8301605075994</v>
      </c>
      <c r="AF48">
        <f t="shared" si="14"/>
        <v>438.7569360112102</v>
      </c>
      <c r="AG48">
        <f t="shared" si="15"/>
        <v>10799.499112564299</v>
      </c>
      <c r="AJ48">
        <f t="shared" si="16"/>
        <v>38.7569360112102</v>
      </c>
      <c r="AK48">
        <f t="shared" si="17"/>
        <v>12399.499112564299</v>
      </c>
      <c r="AN48">
        <f t="shared" si="18"/>
        <v>1038.7569360112102</v>
      </c>
      <c r="AO48">
        <f t="shared" si="19"/>
        <v>12299.499112564299</v>
      </c>
      <c r="AR48">
        <f t="shared" si="20"/>
        <v>187.87336213102935</v>
      </c>
      <c r="AS48">
        <f t="shared" si="21"/>
        <v>5281.1387329013687</v>
      </c>
      <c r="AV48">
        <f t="shared" si="22"/>
        <v>-106.69369527145</v>
      </c>
      <c r="AW48">
        <f t="shared" si="23"/>
        <v>5374.5859019264499</v>
      </c>
      <c r="AZ48">
        <f t="shared" si="24"/>
        <v>-495.80477562783017</v>
      </c>
      <c r="BA48">
        <f t="shared" si="25"/>
        <v>6735.391848497331</v>
      </c>
      <c r="BD48">
        <f t="shared" si="26"/>
        <v>716.73645546372973</v>
      </c>
      <c r="BE48">
        <f t="shared" si="27"/>
        <v>7511.1012396694296</v>
      </c>
      <c r="BH48">
        <f t="shared" si="28"/>
        <v>31.532927970069977</v>
      </c>
      <c r="BI48">
        <f t="shared" si="29"/>
        <v>7169.9790458372299</v>
      </c>
      <c r="BL48">
        <f t="shared" si="30"/>
        <v>-363.5872947277403</v>
      </c>
      <c r="BM48">
        <f t="shared" si="31"/>
        <v>6788.8612791702999</v>
      </c>
      <c r="BP48">
        <f t="shared" si="32"/>
        <v>-156.15364296720963</v>
      </c>
      <c r="BQ48">
        <f t="shared" si="33"/>
        <v>4217.7907612968002</v>
      </c>
      <c r="BT48">
        <f t="shared" si="34"/>
        <v>-53.632419469130582</v>
      </c>
      <c r="BU48">
        <f t="shared" si="35"/>
        <v>7233.942442906121</v>
      </c>
      <c r="BX48">
        <f t="shared" si="36"/>
        <v>-787.18775100401035</v>
      </c>
      <c r="BY48">
        <f t="shared" si="37"/>
        <v>4652.04036144579</v>
      </c>
      <c r="CB48">
        <f t="shared" si="38"/>
        <v>66.745127118650089</v>
      </c>
      <c r="CC48">
        <f t="shared" si="39"/>
        <v>2743.1853813559401</v>
      </c>
      <c r="CF48">
        <f t="shared" si="40"/>
        <v>-381.0875239463594</v>
      </c>
      <c r="CG48">
        <f t="shared" si="41"/>
        <v>5001.1886973180099</v>
      </c>
      <c r="CJ48">
        <f t="shared" si="42"/>
        <v>-176.46376811593927</v>
      </c>
      <c r="CK48">
        <f t="shared" si="43"/>
        <v>6725.8455615942003</v>
      </c>
      <c r="CN48">
        <f t="shared" si="44"/>
        <v>45.493499308440732</v>
      </c>
      <c r="CO48">
        <f t="shared" si="45"/>
        <v>7502.2905486399295</v>
      </c>
      <c r="CR48">
        <f t="shared" si="46"/>
        <v>0.56577568134980538</v>
      </c>
      <c r="CS48" s="3">
        <f t="shared" si="47"/>
        <v>3959.9963312369</v>
      </c>
    </row>
    <row r="49" spans="2:97" x14ac:dyDescent="0.2">
      <c r="B49">
        <v>3</v>
      </c>
      <c r="D49">
        <f t="shared" si="0"/>
        <v>139.56590214068001</v>
      </c>
      <c r="E49">
        <f t="shared" si="1"/>
        <v>2284.4522935779896</v>
      </c>
      <c r="H49">
        <f t="shared" si="2"/>
        <v>22.069591655761542</v>
      </c>
      <c r="I49">
        <f t="shared" si="3"/>
        <v>7513.7417338795003</v>
      </c>
      <c r="L49">
        <f t="shared" si="4"/>
        <v>-506.39033958562959</v>
      </c>
      <c r="M49">
        <f t="shared" si="5"/>
        <v>7784.9866065955994</v>
      </c>
      <c r="P49">
        <f t="shared" si="6"/>
        <v>-499.87063344200942</v>
      </c>
      <c r="Q49">
        <f t="shared" si="7"/>
        <v>4902.7580344667003</v>
      </c>
      <c r="T49">
        <f t="shared" si="8"/>
        <v>409.28084714549004</v>
      </c>
      <c r="U49">
        <f t="shared" si="9"/>
        <v>9490.5117863719788</v>
      </c>
      <c r="X49">
        <f t="shared" si="10"/>
        <v>-812.53246373420006</v>
      </c>
      <c r="Y49">
        <f t="shared" si="11"/>
        <v>10773.903544688899</v>
      </c>
      <c r="AB49">
        <f t="shared" si="12"/>
        <v>564.46499226790002</v>
      </c>
      <c r="AC49">
        <f t="shared" si="13"/>
        <v>5638.0206366981001</v>
      </c>
      <c r="AF49">
        <f t="shared" si="14"/>
        <v>-191.50973065545986</v>
      </c>
      <c r="AG49">
        <f t="shared" si="15"/>
        <v>6618.5657792309012</v>
      </c>
      <c r="AJ49">
        <f t="shared" si="16"/>
        <v>-591.50973065545986</v>
      </c>
      <c r="AK49">
        <f t="shared" si="17"/>
        <v>8218.5657792308994</v>
      </c>
      <c r="AN49">
        <f t="shared" si="18"/>
        <v>408.49026934454014</v>
      </c>
      <c r="AO49">
        <f t="shared" si="19"/>
        <v>8118.5657792309003</v>
      </c>
      <c r="AR49">
        <f t="shared" si="20"/>
        <v>570.75907641673984</v>
      </c>
      <c r="AS49">
        <f t="shared" si="21"/>
        <v>5074.1958757585089</v>
      </c>
      <c r="AV49">
        <f t="shared" si="22"/>
        <v>-212.69369527145</v>
      </c>
      <c r="AW49">
        <f t="shared" si="23"/>
        <v>5507.9859019264513</v>
      </c>
      <c r="AZ49">
        <f t="shared" si="24"/>
        <v>-446.35477562783035</v>
      </c>
      <c r="BA49">
        <f t="shared" si="25"/>
        <v>5260.4418484973303</v>
      </c>
      <c r="BD49">
        <f t="shared" si="26"/>
        <v>536.73645546372973</v>
      </c>
      <c r="BE49">
        <f t="shared" si="27"/>
        <v>6916.7512396694292</v>
      </c>
      <c r="BH49">
        <f t="shared" si="28"/>
        <v>-434.03630279916979</v>
      </c>
      <c r="BI49">
        <f t="shared" si="29"/>
        <v>6869.963661221831</v>
      </c>
      <c r="BL49">
        <f t="shared" si="30"/>
        <v>-1678.3372947277403</v>
      </c>
      <c r="BM49">
        <f t="shared" si="31"/>
        <v>9354.4574330164996</v>
      </c>
      <c r="BP49">
        <f t="shared" si="32"/>
        <v>1027.7554479418905</v>
      </c>
      <c r="BQ49">
        <f t="shared" si="33"/>
        <v>10713.002882508899</v>
      </c>
      <c r="BT49">
        <f t="shared" si="34"/>
        <v>1108.3913900546795</v>
      </c>
      <c r="BU49">
        <f t="shared" si="35"/>
        <v>9747.3948238585217</v>
      </c>
      <c r="BX49">
        <f t="shared" si="36"/>
        <v>-873.23775100401053</v>
      </c>
      <c r="BY49">
        <f t="shared" si="37"/>
        <v>9334.3903614457904</v>
      </c>
      <c r="CB49">
        <f t="shared" si="38"/>
        <v>-327.45487288134973</v>
      </c>
      <c r="CC49">
        <f t="shared" si="39"/>
        <v>2537.5853813559397</v>
      </c>
      <c r="CF49">
        <f t="shared" si="40"/>
        <v>288.37279351395955</v>
      </c>
      <c r="CG49">
        <f t="shared" si="41"/>
        <v>7517.1728243020698</v>
      </c>
      <c r="CJ49">
        <f t="shared" si="42"/>
        <v>-213.54710144926958</v>
      </c>
      <c r="CK49">
        <f t="shared" si="43"/>
        <v>5676.3038949275997</v>
      </c>
      <c r="CN49">
        <f t="shared" si="44"/>
        <v>60.143499308440369</v>
      </c>
      <c r="CO49">
        <f t="shared" si="45"/>
        <v>5260.4905486399302</v>
      </c>
      <c r="CR49">
        <f t="shared" si="46"/>
        <v>-167.05922431865019</v>
      </c>
      <c r="CS49" s="3">
        <f t="shared" si="47"/>
        <v>4837.9963312369</v>
      </c>
    </row>
    <row r="50" spans="2:97" x14ac:dyDescent="0.2">
      <c r="B50">
        <v>4</v>
      </c>
      <c r="D50">
        <f t="shared" si="0"/>
        <v>26.165902140680373</v>
      </c>
      <c r="E50">
        <f t="shared" si="1"/>
        <v>7484.8522935779893</v>
      </c>
      <c r="H50">
        <f t="shared" si="2"/>
        <v>343.35530594148076</v>
      </c>
      <c r="I50">
        <f t="shared" si="3"/>
        <v>9157.5988767366998</v>
      </c>
      <c r="L50">
        <f t="shared" si="4"/>
        <v>591.14299374771144</v>
      </c>
      <c r="M50">
        <f t="shared" si="5"/>
        <v>8421.7032732622993</v>
      </c>
      <c r="P50">
        <f t="shared" si="6"/>
        <v>-384.65396677534955</v>
      </c>
      <c r="Q50">
        <f t="shared" si="7"/>
        <v>7565.6580344667</v>
      </c>
      <c r="T50">
        <f t="shared" si="8"/>
        <v>782.28084714549004</v>
      </c>
      <c r="U50">
        <f t="shared" si="9"/>
        <v>9585.5117863719788</v>
      </c>
      <c r="X50">
        <f t="shared" si="10"/>
        <v>224.34253626579994</v>
      </c>
      <c r="Y50">
        <f t="shared" si="11"/>
        <v>11042.361878022199</v>
      </c>
      <c r="AB50">
        <f t="shared" si="12"/>
        <v>952.75070655362015</v>
      </c>
      <c r="AC50">
        <f t="shared" si="13"/>
        <v>10457.8777795552</v>
      </c>
      <c r="AF50">
        <f t="shared" si="14"/>
        <v>599.99026934454014</v>
      </c>
      <c r="AG50">
        <f t="shared" si="15"/>
        <v>15367.2324458976</v>
      </c>
      <c r="AJ50">
        <f t="shared" si="16"/>
        <v>199.99026934454014</v>
      </c>
      <c r="AK50">
        <f t="shared" si="17"/>
        <v>16967.2324458976</v>
      </c>
      <c r="AN50">
        <f t="shared" si="18"/>
        <v>1199.9902693445401</v>
      </c>
      <c r="AO50">
        <f t="shared" si="19"/>
        <v>16867.2324458976</v>
      </c>
      <c r="AR50">
        <f t="shared" si="20"/>
        <v>229.80669546436002</v>
      </c>
      <c r="AS50">
        <f t="shared" si="21"/>
        <v>4229.6720662346997</v>
      </c>
      <c r="AV50">
        <f t="shared" si="22"/>
        <v>-147.09369527145009</v>
      </c>
      <c r="AW50">
        <f t="shared" si="23"/>
        <v>6212.11923525975</v>
      </c>
      <c r="AZ50">
        <f t="shared" si="24"/>
        <v>-796.40477562783053</v>
      </c>
      <c r="BA50">
        <f t="shared" si="25"/>
        <v>6148.391848497331</v>
      </c>
      <c r="BD50">
        <f t="shared" si="26"/>
        <v>1369.56978879706</v>
      </c>
      <c r="BE50">
        <f t="shared" si="27"/>
        <v>8480.6845730027289</v>
      </c>
      <c r="BH50">
        <f t="shared" si="28"/>
        <v>-359.06707202993039</v>
      </c>
      <c r="BI50">
        <f t="shared" si="29"/>
        <v>7161.1790458372307</v>
      </c>
      <c r="BL50">
        <f t="shared" si="30"/>
        <v>-1596.1872947277407</v>
      </c>
      <c r="BM50">
        <f t="shared" si="31"/>
        <v>9422.7074330164996</v>
      </c>
      <c r="BP50">
        <f t="shared" si="32"/>
        <v>-1.9112187247792463</v>
      </c>
      <c r="BQ50">
        <f t="shared" si="33"/>
        <v>7905.0028825089003</v>
      </c>
      <c r="BT50">
        <f t="shared" si="34"/>
        <v>368.33583449913021</v>
      </c>
      <c r="BU50">
        <f t="shared" si="35"/>
        <v>5769.450379414121</v>
      </c>
      <c r="BX50">
        <f t="shared" si="36"/>
        <v>-553.03775100401072</v>
      </c>
      <c r="BY50">
        <f t="shared" si="37"/>
        <v>7829.3903614457904</v>
      </c>
      <c r="CB50">
        <f t="shared" si="38"/>
        <v>-196.85487288134982</v>
      </c>
      <c r="CC50">
        <f t="shared" si="39"/>
        <v>2524.1853813559401</v>
      </c>
      <c r="CF50">
        <f t="shared" si="40"/>
        <v>-371.59863505746944</v>
      </c>
      <c r="CG50">
        <f t="shared" si="41"/>
        <v>6722.1442528735697</v>
      </c>
      <c r="CJ50">
        <f t="shared" si="42"/>
        <v>-234.54710144926958</v>
      </c>
      <c r="CK50">
        <f t="shared" si="43"/>
        <v>10028.3038949276</v>
      </c>
      <c r="CN50">
        <f t="shared" si="44"/>
        <v>57.060165975100062</v>
      </c>
      <c r="CO50">
        <f t="shared" si="45"/>
        <v>6834.6572153065308</v>
      </c>
      <c r="CR50">
        <f t="shared" si="46"/>
        <v>-129.84493860437033</v>
      </c>
      <c r="CS50" s="3">
        <f t="shared" si="47"/>
        <v>4160.9606169511808</v>
      </c>
    </row>
    <row r="51" spans="2:97" x14ac:dyDescent="0.2">
      <c r="B51">
        <v>5</v>
      </c>
      <c r="D51">
        <f t="shared" si="0"/>
        <v>-210.7674311926603</v>
      </c>
      <c r="E51">
        <f t="shared" si="1"/>
        <v>6160.785626911289</v>
      </c>
      <c r="H51">
        <f t="shared" si="2"/>
        <v>-520.54469405851887</v>
      </c>
      <c r="I51">
        <f t="shared" si="3"/>
        <v>6425.5988767366998</v>
      </c>
      <c r="L51">
        <f t="shared" si="4"/>
        <v>623.77632708104102</v>
      </c>
      <c r="M51">
        <f t="shared" si="5"/>
        <v>4801.5699399289006</v>
      </c>
      <c r="P51">
        <f t="shared" si="6"/>
        <v>-240.69206201343877</v>
      </c>
      <c r="Q51">
        <f t="shared" si="7"/>
        <v>13000.829463038099</v>
      </c>
      <c r="T51">
        <f t="shared" si="8"/>
        <v>-298.71915285450996</v>
      </c>
      <c r="U51">
        <f t="shared" si="9"/>
        <v>5966.6784530386803</v>
      </c>
      <c r="X51">
        <f t="shared" si="10"/>
        <v>-1257.1574637342001</v>
      </c>
      <c r="Y51">
        <f t="shared" si="11"/>
        <v>6150.5285446888993</v>
      </c>
      <c r="AB51">
        <f t="shared" si="12"/>
        <v>-49.34453154161929</v>
      </c>
      <c r="AC51">
        <f t="shared" si="13"/>
        <v>5598.1634938410007</v>
      </c>
      <c r="AF51">
        <f t="shared" si="14"/>
        <v>-512.44306398879053</v>
      </c>
      <c r="AG51">
        <f t="shared" si="15"/>
        <v>11045.099112564301</v>
      </c>
      <c r="AJ51">
        <f t="shared" si="16"/>
        <v>-912.44306398879053</v>
      </c>
      <c r="AK51">
        <f t="shared" si="17"/>
        <v>12645.099112564301</v>
      </c>
      <c r="AN51">
        <f t="shared" si="18"/>
        <v>87.556936011209473</v>
      </c>
      <c r="AO51">
        <f t="shared" si="19"/>
        <v>12545.099112564301</v>
      </c>
      <c r="AR51">
        <f t="shared" si="20"/>
        <v>486.59836213102972</v>
      </c>
      <c r="AS51">
        <f t="shared" si="21"/>
        <v>5538.8387329013694</v>
      </c>
      <c r="AV51">
        <f t="shared" si="22"/>
        <v>-267.84369527145009</v>
      </c>
      <c r="AW51">
        <f t="shared" si="23"/>
        <v>6413.1609019264506</v>
      </c>
      <c r="AZ51">
        <f t="shared" si="24"/>
        <v>-890.60477562783035</v>
      </c>
      <c r="BA51">
        <f t="shared" si="25"/>
        <v>8030.6918484973303</v>
      </c>
      <c r="BD51">
        <f t="shared" si="26"/>
        <v>869.73645546372973</v>
      </c>
      <c r="BE51">
        <f t="shared" si="27"/>
        <v>5380.80578512393</v>
      </c>
      <c r="BH51">
        <f t="shared" si="28"/>
        <v>-109.53979930265996</v>
      </c>
      <c r="BI51">
        <f t="shared" si="29"/>
        <v>5909.1245003826298</v>
      </c>
      <c r="BL51">
        <f t="shared" si="30"/>
        <v>-1558.8730090134604</v>
      </c>
      <c r="BM51">
        <f t="shared" si="31"/>
        <v>8665.4217187307004</v>
      </c>
      <c r="BP51">
        <f t="shared" si="32"/>
        <v>302.18401937046019</v>
      </c>
      <c r="BQ51">
        <f t="shared" si="33"/>
        <v>13219.7647872708</v>
      </c>
      <c r="BT51">
        <f t="shared" si="34"/>
        <v>124.42472338801963</v>
      </c>
      <c r="BU51">
        <f t="shared" si="35"/>
        <v>8797.42815719192</v>
      </c>
      <c r="BX51">
        <f t="shared" si="36"/>
        <v>-505.43775100401035</v>
      </c>
      <c r="BY51">
        <f t="shared" si="37"/>
        <v>5797.0125836679908</v>
      </c>
      <c r="CB51">
        <f t="shared" si="38"/>
        <v>-98.60487288134982</v>
      </c>
      <c r="CC51">
        <f t="shared" si="39"/>
        <v>8487.4353813559392</v>
      </c>
      <c r="CF51">
        <f t="shared" si="40"/>
        <v>121.98318312434094</v>
      </c>
      <c r="CG51">
        <f t="shared" si="41"/>
        <v>7351.2897074189696</v>
      </c>
      <c r="CJ51">
        <f t="shared" si="42"/>
        <v>514.61956521739012</v>
      </c>
      <c r="CK51">
        <f t="shared" si="43"/>
        <v>9712.7622282608991</v>
      </c>
      <c r="CN51">
        <f t="shared" si="44"/>
        <v>-33.651955237020047</v>
      </c>
      <c r="CO51">
        <f t="shared" si="45"/>
        <v>5204.0360031853807</v>
      </c>
      <c r="CR51">
        <f t="shared" si="46"/>
        <v>-135.68422431865019</v>
      </c>
      <c r="CS51" s="3">
        <f t="shared" si="47"/>
        <v>5329.3713312369</v>
      </c>
    </row>
    <row r="52" spans="2:97" x14ac:dyDescent="0.2">
      <c r="B52">
        <v>6</v>
      </c>
      <c r="D52">
        <f t="shared" si="0"/>
        <v>-608.70682513204974</v>
      </c>
      <c r="E52">
        <f t="shared" si="1"/>
        <v>5362.8159299416202</v>
      </c>
      <c r="H52">
        <f t="shared" si="2"/>
        <v>11.771972608141368</v>
      </c>
      <c r="I52">
        <f t="shared" si="3"/>
        <v>5338.8488767366998</v>
      </c>
      <c r="L52">
        <f t="shared" si="4"/>
        <v>453.10966041437132</v>
      </c>
      <c r="M52">
        <f t="shared" si="5"/>
        <v>7800.5699399288987</v>
      </c>
      <c r="P52">
        <f t="shared" si="6"/>
        <v>-1278.6206334420094</v>
      </c>
      <c r="Q52">
        <f t="shared" si="7"/>
        <v>14321.7580344667</v>
      </c>
      <c r="T52">
        <f t="shared" si="8"/>
        <v>118.53084714549004</v>
      </c>
      <c r="U52">
        <f t="shared" si="9"/>
        <v>11592.053453038679</v>
      </c>
      <c r="X52">
        <f t="shared" si="10"/>
        <v>-1275.9907970675404</v>
      </c>
      <c r="Y52">
        <f t="shared" si="11"/>
        <v>8295.5285446888993</v>
      </c>
      <c r="AB52">
        <f t="shared" si="12"/>
        <v>-86.177864874949591</v>
      </c>
      <c r="AC52">
        <f t="shared" si="13"/>
        <v>2734.1634938410007</v>
      </c>
      <c r="AF52">
        <f t="shared" si="14"/>
        <v>-698.50973065545986</v>
      </c>
      <c r="AG52">
        <f t="shared" si="15"/>
        <v>8810.5657792308994</v>
      </c>
      <c r="AJ52">
        <f t="shared" si="16"/>
        <v>-1098.5097306554599</v>
      </c>
      <c r="AK52">
        <f t="shared" si="17"/>
        <v>10410.565779230899</v>
      </c>
      <c r="AN52">
        <f t="shared" si="18"/>
        <v>-98.509730655459862</v>
      </c>
      <c r="AO52">
        <f t="shared" si="19"/>
        <v>10310.565779230899</v>
      </c>
      <c r="AR52">
        <f t="shared" si="20"/>
        <v>408.80669546436002</v>
      </c>
      <c r="AS52">
        <f t="shared" si="21"/>
        <v>6145.0887329013694</v>
      </c>
      <c r="AV52">
        <f t="shared" si="22"/>
        <v>-170.49369527145018</v>
      </c>
      <c r="AW52">
        <f t="shared" si="23"/>
        <v>5689.1859019264502</v>
      </c>
      <c r="AZ52">
        <f t="shared" si="24"/>
        <v>-525.38255340561045</v>
      </c>
      <c r="BA52">
        <f t="shared" si="25"/>
        <v>9510.7474040528305</v>
      </c>
      <c r="BD52">
        <f t="shared" si="26"/>
        <v>1568.6650268923004</v>
      </c>
      <c r="BE52">
        <f t="shared" si="27"/>
        <v>7113.7798110979293</v>
      </c>
      <c r="BH52">
        <f t="shared" si="28"/>
        <v>-266.10040536327051</v>
      </c>
      <c r="BI52">
        <f t="shared" si="29"/>
        <v>12183.57904583723</v>
      </c>
      <c r="BL52">
        <f t="shared" si="30"/>
        <v>-741.4206280610797</v>
      </c>
      <c r="BM52">
        <f t="shared" si="31"/>
        <v>7359.540766349799</v>
      </c>
      <c r="BP52">
        <f t="shared" si="32"/>
        <v>51.422114608550146</v>
      </c>
      <c r="BQ52">
        <f t="shared" si="33"/>
        <v>4379.0028825089003</v>
      </c>
      <c r="BT52">
        <f t="shared" si="34"/>
        <v>-425.27527661198019</v>
      </c>
      <c r="BU52">
        <f t="shared" si="35"/>
        <v>8528.2281571919193</v>
      </c>
      <c r="BX52">
        <f t="shared" si="36"/>
        <v>35.062248995989648</v>
      </c>
      <c r="BY52">
        <f t="shared" si="37"/>
        <v>9933.79036144579</v>
      </c>
      <c r="CB52">
        <f t="shared" si="38"/>
        <v>-240.41042843691002</v>
      </c>
      <c r="CC52">
        <f t="shared" si="39"/>
        <v>6479.8520480225407</v>
      </c>
      <c r="CF52">
        <f t="shared" si="40"/>
        <v>-264.53196839081011</v>
      </c>
      <c r="CG52">
        <f t="shared" si="41"/>
        <v>8434.0775862068695</v>
      </c>
      <c r="CJ52">
        <f t="shared" si="42"/>
        <v>-612.29710144926958</v>
      </c>
      <c r="CK52">
        <f t="shared" si="43"/>
        <v>10559.0538949276</v>
      </c>
      <c r="CN52">
        <f t="shared" si="44"/>
        <v>-196.30650069155945</v>
      </c>
      <c r="CO52">
        <f t="shared" si="45"/>
        <v>6291.0905486399306</v>
      </c>
      <c r="CR52">
        <f t="shared" si="46"/>
        <v>-92.434224318650195</v>
      </c>
      <c r="CS52" s="3">
        <f t="shared" si="47"/>
        <v>5058.3713312369</v>
      </c>
    </row>
    <row r="53" spans="2:97" x14ac:dyDescent="0.2">
      <c r="B53">
        <v>7</v>
      </c>
      <c r="D53">
        <f t="shared" si="0"/>
        <v>-532.7674311926603</v>
      </c>
      <c r="E53">
        <f t="shared" si="1"/>
        <v>5752.4522935779896</v>
      </c>
      <c r="H53">
        <f t="shared" si="2"/>
        <v>-239.78755120137976</v>
      </c>
      <c r="I53">
        <f t="shared" si="3"/>
        <v>6799.0274481651995</v>
      </c>
      <c r="L53">
        <f t="shared" si="4"/>
        <v>-101.48557768085993</v>
      </c>
      <c r="M53">
        <f t="shared" si="5"/>
        <v>9066.9032732623</v>
      </c>
      <c r="P53">
        <f t="shared" si="6"/>
        <v>517.59365227227136</v>
      </c>
      <c r="Q53">
        <f t="shared" si="7"/>
        <v>18727.972320180899</v>
      </c>
      <c r="T53">
        <f t="shared" si="8"/>
        <v>663.66973603436963</v>
      </c>
      <c r="U53">
        <f t="shared" si="9"/>
        <v>12208.122897483081</v>
      </c>
      <c r="X53">
        <f t="shared" si="10"/>
        <v>-327.73438681113021</v>
      </c>
      <c r="Y53">
        <f t="shared" si="11"/>
        <v>8991.4900831503983</v>
      </c>
      <c r="AB53">
        <f t="shared" si="12"/>
        <v>-55.106436303529335</v>
      </c>
      <c r="AC53">
        <f t="shared" si="13"/>
        <v>7570.7349224123991</v>
      </c>
      <c r="AF53">
        <f t="shared" si="14"/>
        <v>198.53193601120984</v>
      </c>
      <c r="AG53">
        <f t="shared" si="15"/>
        <v>8636.0241125643006</v>
      </c>
      <c r="AJ53">
        <f t="shared" si="16"/>
        <v>-201.46806398879016</v>
      </c>
      <c r="AK53">
        <f t="shared" si="17"/>
        <v>10236.024112564301</v>
      </c>
      <c r="AN53">
        <f t="shared" si="18"/>
        <v>798.53193601120984</v>
      </c>
      <c r="AO53">
        <f t="shared" si="19"/>
        <v>10136.024112564301</v>
      </c>
      <c r="AR53">
        <f t="shared" si="20"/>
        <v>191.90193355959946</v>
      </c>
      <c r="AS53">
        <f t="shared" si="21"/>
        <v>6958.6244471870687</v>
      </c>
      <c r="AV53">
        <f t="shared" si="22"/>
        <v>-259.26036193812024</v>
      </c>
      <c r="AW53">
        <f t="shared" si="23"/>
        <v>5702.6192352597809</v>
      </c>
      <c r="AZ53">
        <f t="shared" si="24"/>
        <v>-443.47977562783035</v>
      </c>
      <c r="BA53">
        <f t="shared" si="25"/>
        <v>7634.9418484973303</v>
      </c>
      <c r="BD53">
        <f t="shared" si="26"/>
        <v>1217.9364554637305</v>
      </c>
      <c r="BE53">
        <f t="shared" si="27"/>
        <v>7838.1512396694288</v>
      </c>
      <c r="BH53">
        <f t="shared" si="28"/>
        <v>114.7329279700698</v>
      </c>
      <c r="BI53">
        <f t="shared" si="29"/>
        <v>5475.2457125038309</v>
      </c>
      <c r="BL53">
        <f t="shared" si="30"/>
        <v>-1544.1587232991706</v>
      </c>
      <c r="BM53">
        <f t="shared" si="31"/>
        <v>8532.8502901593001</v>
      </c>
      <c r="BP53">
        <f t="shared" si="32"/>
        <v>596.32687651331071</v>
      </c>
      <c r="BQ53">
        <f t="shared" si="33"/>
        <v>9337.1933586993982</v>
      </c>
      <c r="BT53">
        <f t="shared" si="34"/>
        <v>-42.275276611980189</v>
      </c>
      <c r="BU53">
        <f t="shared" si="35"/>
        <v>7863.7281571919202</v>
      </c>
      <c r="BX53">
        <f t="shared" si="36"/>
        <v>-25.63775100401017</v>
      </c>
      <c r="BY53">
        <f t="shared" si="37"/>
        <v>8696.5903614457893</v>
      </c>
      <c r="CB53">
        <f t="shared" si="38"/>
        <v>-28.712015738499758</v>
      </c>
      <c r="CC53">
        <f t="shared" si="39"/>
        <v>2715.1853813559401</v>
      </c>
      <c r="CF53">
        <f t="shared" si="40"/>
        <v>-771.3236350574698</v>
      </c>
      <c r="CG53">
        <f t="shared" si="41"/>
        <v>6574.3692528735701</v>
      </c>
      <c r="CJ53">
        <f t="shared" si="42"/>
        <v>87.452898550730424</v>
      </c>
      <c r="CK53">
        <f t="shared" si="43"/>
        <v>11612.9288949276</v>
      </c>
      <c r="CN53">
        <f t="shared" si="44"/>
        <v>-120.21761180268004</v>
      </c>
      <c r="CO53">
        <f t="shared" si="45"/>
        <v>6148.0461041954304</v>
      </c>
      <c r="CR53">
        <f t="shared" si="46"/>
        <v>-131.17460893404041</v>
      </c>
      <c r="CS53" s="3">
        <f t="shared" si="47"/>
        <v>5254.0924850829997</v>
      </c>
    </row>
    <row r="54" spans="2:97" x14ac:dyDescent="0.2">
      <c r="B54">
        <v>8</v>
      </c>
      <c r="D54">
        <f t="shared" si="0"/>
        <v>-470.12640555163034</v>
      </c>
      <c r="E54">
        <f t="shared" si="1"/>
        <v>6838.0676781932889</v>
      </c>
      <c r="H54">
        <f t="shared" si="2"/>
        <v>-1452.6446940585192</v>
      </c>
      <c r="I54">
        <f t="shared" si="3"/>
        <v>13366.0988767367</v>
      </c>
      <c r="L54">
        <f t="shared" si="4"/>
        <v>-704.85700625228947</v>
      </c>
      <c r="M54">
        <f t="shared" si="5"/>
        <v>7375.7699399288995</v>
      </c>
      <c r="P54">
        <f t="shared" si="6"/>
        <v>-400.12063344200942</v>
      </c>
      <c r="Q54">
        <f t="shared" si="7"/>
        <v>8385.2580344667003</v>
      </c>
      <c r="T54">
        <f t="shared" si="8"/>
        <v>1181.9237042883396</v>
      </c>
      <c r="U54">
        <f t="shared" si="9"/>
        <v>9882.9641673243786</v>
      </c>
      <c r="X54">
        <f t="shared" si="10"/>
        <v>-383.84496373420006</v>
      </c>
      <c r="Y54">
        <f t="shared" si="11"/>
        <v>9269.1535446888993</v>
      </c>
      <c r="AB54">
        <f t="shared" si="12"/>
        <v>232.32213512505041</v>
      </c>
      <c r="AC54">
        <f t="shared" si="13"/>
        <v>9597.6634938410007</v>
      </c>
      <c r="AF54">
        <f t="shared" si="14"/>
        <v>-750.59306398879016</v>
      </c>
      <c r="AG54">
        <f t="shared" si="15"/>
        <v>10325.899112564301</v>
      </c>
      <c r="AJ54">
        <f t="shared" si="16"/>
        <v>-1150.5930639887902</v>
      </c>
      <c r="AK54">
        <f t="shared" si="17"/>
        <v>11925.899112564301</v>
      </c>
      <c r="AN54">
        <f t="shared" si="18"/>
        <v>-150.59306398879016</v>
      </c>
      <c r="AO54">
        <f t="shared" si="19"/>
        <v>11825.899112564301</v>
      </c>
      <c r="AR54">
        <f t="shared" si="20"/>
        <v>-103.02663786897028</v>
      </c>
      <c r="AS54">
        <f t="shared" si="21"/>
        <v>6724.8387329013694</v>
      </c>
      <c r="AV54">
        <f t="shared" si="22"/>
        <v>-101.84369527145009</v>
      </c>
      <c r="AW54">
        <f t="shared" si="23"/>
        <v>7114.7859019264506</v>
      </c>
      <c r="AZ54">
        <f t="shared" si="24"/>
        <v>-1040.1762041992606</v>
      </c>
      <c r="BA54">
        <f t="shared" si="25"/>
        <v>6831.1918484973303</v>
      </c>
      <c r="BD54">
        <f t="shared" si="26"/>
        <v>536.46372819099997</v>
      </c>
      <c r="BE54">
        <f t="shared" si="27"/>
        <v>4199.6239669421502</v>
      </c>
      <c r="BH54">
        <f t="shared" si="28"/>
        <v>-209.2670720299302</v>
      </c>
      <c r="BI54">
        <f t="shared" si="29"/>
        <v>5609.8290458372303</v>
      </c>
      <c r="BL54">
        <f t="shared" si="30"/>
        <v>-1146.75396139441</v>
      </c>
      <c r="BM54">
        <f t="shared" si="31"/>
        <v>8912.3740996831002</v>
      </c>
      <c r="BP54">
        <f t="shared" si="32"/>
        <v>337.92211460855015</v>
      </c>
      <c r="BQ54">
        <f t="shared" si="33"/>
        <v>6400.8362158422997</v>
      </c>
      <c r="BT54">
        <f t="shared" si="34"/>
        <v>380.55805672135011</v>
      </c>
      <c r="BU54">
        <f t="shared" si="35"/>
        <v>8534.0614905252187</v>
      </c>
      <c r="BX54">
        <f t="shared" si="36"/>
        <v>-542.43775100401035</v>
      </c>
      <c r="BY54">
        <f t="shared" si="37"/>
        <v>8552.66536144579</v>
      </c>
      <c r="CB54">
        <f t="shared" si="38"/>
        <v>231.64512711865018</v>
      </c>
      <c r="CC54">
        <f t="shared" si="39"/>
        <v>2253.6853813559401</v>
      </c>
      <c r="CF54">
        <f t="shared" si="40"/>
        <v>143.07409221525086</v>
      </c>
      <c r="CG54">
        <f t="shared" si="41"/>
        <v>5553.7442528735701</v>
      </c>
      <c r="CJ54">
        <f t="shared" si="42"/>
        <v>-149.24710144926939</v>
      </c>
      <c r="CK54">
        <f t="shared" si="43"/>
        <v>8357.8288949275993</v>
      </c>
      <c r="CN54">
        <f t="shared" si="44"/>
        <v>-316.43983402489948</v>
      </c>
      <c r="CO54">
        <f t="shared" si="45"/>
        <v>4931.8238819732605</v>
      </c>
      <c r="CR54">
        <f t="shared" si="46"/>
        <v>-176.05922431865019</v>
      </c>
      <c r="CS54" s="3">
        <f t="shared" si="47"/>
        <v>4229.3713312369</v>
      </c>
    </row>
    <row r="55" spans="2:97" x14ac:dyDescent="0.2">
      <c r="B55">
        <v>9</v>
      </c>
      <c r="D55">
        <f t="shared" si="0"/>
        <v>-634.43409785931999</v>
      </c>
      <c r="E55">
        <f t="shared" si="1"/>
        <v>5328.2856269113199</v>
      </c>
      <c r="H55">
        <f t="shared" si="2"/>
        <v>496.49816308433037</v>
      </c>
      <c r="I55">
        <f t="shared" si="3"/>
        <v>6680.3131624509006</v>
      </c>
      <c r="L55">
        <f t="shared" si="4"/>
        <v>501.34299374771035</v>
      </c>
      <c r="M55">
        <f t="shared" si="5"/>
        <v>7376.5032732622985</v>
      </c>
      <c r="P55">
        <f t="shared" si="6"/>
        <v>-469.52063344200906</v>
      </c>
      <c r="Q55">
        <f t="shared" si="7"/>
        <v>7871.7580344667003</v>
      </c>
      <c r="T55">
        <f t="shared" si="8"/>
        <v>381.31418047881925</v>
      </c>
      <c r="U55">
        <f t="shared" si="9"/>
        <v>9617.8117863719817</v>
      </c>
      <c r="X55">
        <f t="shared" si="10"/>
        <v>89.913964837220192</v>
      </c>
      <c r="Y55">
        <f t="shared" si="11"/>
        <v>11771.457116117399</v>
      </c>
      <c r="AB55">
        <f t="shared" si="12"/>
        <v>47.231226034140491</v>
      </c>
      <c r="AC55">
        <f t="shared" si="13"/>
        <v>6465.9816756591008</v>
      </c>
      <c r="AF55">
        <f t="shared" si="14"/>
        <v>-419.34306398879016</v>
      </c>
      <c r="AG55">
        <f t="shared" si="15"/>
        <v>10891.565779230899</v>
      </c>
      <c r="AJ55">
        <f t="shared" si="16"/>
        <v>-819.34306398879016</v>
      </c>
      <c r="AK55">
        <f t="shared" si="17"/>
        <v>12491.565779230899</v>
      </c>
      <c r="AN55">
        <f t="shared" si="18"/>
        <v>180.65693601120984</v>
      </c>
      <c r="AO55">
        <f t="shared" si="19"/>
        <v>12391.565779230899</v>
      </c>
      <c r="AR55">
        <f t="shared" si="20"/>
        <v>120.47336213102972</v>
      </c>
      <c r="AS55">
        <f t="shared" si="21"/>
        <v>4215.3387329013694</v>
      </c>
      <c r="AV55">
        <f t="shared" si="22"/>
        <v>-37.31591749367999</v>
      </c>
      <c r="AW55">
        <f t="shared" si="23"/>
        <v>10987.23034637085</v>
      </c>
      <c r="AZ55">
        <f t="shared" si="24"/>
        <v>-61.747632770689961</v>
      </c>
      <c r="BA55">
        <f t="shared" si="25"/>
        <v>7224.4775627830295</v>
      </c>
      <c r="BD55">
        <f t="shared" si="26"/>
        <v>502.23645546372973</v>
      </c>
      <c r="BE55">
        <f t="shared" si="27"/>
        <v>5277.1845730027289</v>
      </c>
      <c r="BH55">
        <f t="shared" si="28"/>
        <v>-593.2670720299302</v>
      </c>
      <c r="BI55">
        <f t="shared" si="29"/>
        <v>7132.0790458372303</v>
      </c>
      <c r="BL55">
        <f t="shared" si="30"/>
        <v>-1286.1327492732007</v>
      </c>
      <c r="BM55">
        <f t="shared" si="31"/>
        <v>6829.9801602892003</v>
      </c>
      <c r="BP55">
        <f t="shared" si="32"/>
        <v>442.75544794189045</v>
      </c>
      <c r="BQ55">
        <f t="shared" si="33"/>
        <v>7077.8917713977999</v>
      </c>
      <c r="BT55">
        <f t="shared" si="34"/>
        <v>124.84972338801981</v>
      </c>
      <c r="BU55">
        <f t="shared" si="35"/>
        <v>7526.8531571919202</v>
      </c>
      <c r="BX55">
        <f t="shared" si="36"/>
        <v>-147.68775100401035</v>
      </c>
      <c r="BY55">
        <f t="shared" si="37"/>
        <v>7656.54036144579</v>
      </c>
      <c r="CB55">
        <f t="shared" si="38"/>
        <v>-164.52153954801997</v>
      </c>
      <c r="CC55">
        <f t="shared" si="39"/>
        <v>2147.8520480225998</v>
      </c>
      <c r="CF55">
        <f t="shared" si="40"/>
        <v>55.134698275860501</v>
      </c>
      <c r="CG55">
        <f t="shared" si="41"/>
        <v>7345.5775862068695</v>
      </c>
      <c r="CJ55">
        <f t="shared" si="42"/>
        <v>-368.38043478260988</v>
      </c>
      <c r="CK55">
        <f t="shared" si="43"/>
        <v>9906.2622282608991</v>
      </c>
      <c r="CN55">
        <f t="shared" si="44"/>
        <v>91.143499308440369</v>
      </c>
      <c r="CO55">
        <f t="shared" si="45"/>
        <v>6036.9905486399302</v>
      </c>
      <c r="CR55">
        <f t="shared" si="46"/>
        <v>-238.30922431865019</v>
      </c>
      <c r="CS55" s="3">
        <f t="shared" si="47"/>
        <v>5488.9963312369</v>
      </c>
    </row>
    <row r="56" spans="2:97" x14ac:dyDescent="0.2">
      <c r="B56">
        <v>10</v>
      </c>
      <c r="D56">
        <f t="shared" si="0"/>
        <v>-505.71981214504012</v>
      </c>
      <c r="E56">
        <f t="shared" si="1"/>
        <v>7966.7380078636888</v>
      </c>
      <c r="H56">
        <f t="shared" si="2"/>
        <v>-269.76969405851924</v>
      </c>
      <c r="I56">
        <f t="shared" si="3"/>
        <v>9342.8488767366998</v>
      </c>
      <c r="L56">
        <f t="shared" si="4"/>
        <v>-109.25700625229001</v>
      </c>
      <c r="M56">
        <f t="shared" si="5"/>
        <v>8645.1032732623007</v>
      </c>
      <c r="P56">
        <f t="shared" si="6"/>
        <v>-1213.8206334420092</v>
      </c>
      <c r="Q56">
        <f t="shared" si="7"/>
        <v>7773.5580344666996</v>
      </c>
      <c r="T56">
        <f t="shared" si="8"/>
        <v>-91.319152854510321</v>
      </c>
      <c r="U56">
        <f t="shared" si="9"/>
        <v>8832.0784530386809</v>
      </c>
      <c r="X56">
        <f t="shared" si="10"/>
        <v>-576.82413040086976</v>
      </c>
      <c r="Y56">
        <f t="shared" si="11"/>
        <v>10036.611878022199</v>
      </c>
      <c r="AB56">
        <f t="shared" si="12"/>
        <v>479.82213512505041</v>
      </c>
      <c r="AC56">
        <f t="shared" si="13"/>
        <v>8339.9134938410007</v>
      </c>
      <c r="AF56">
        <f t="shared" si="14"/>
        <v>-380.34306398879016</v>
      </c>
      <c r="AG56">
        <f t="shared" si="15"/>
        <v>8550.6991125642999</v>
      </c>
      <c r="AJ56">
        <f t="shared" si="16"/>
        <v>-780.34306398879016</v>
      </c>
      <c r="AK56">
        <f t="shared" si="17"/>
        <v>10150.6991125643</v>
      </c>
      <c r="AN56">
        <f t="shared" si="18"/>
        <v>219.65693601120984</v>
      </c>
      <c r="AO56">
        <f t="shared" si="19"/>
        <v>10050.6991125643</v>
      </c>
      <c r="AR56">
        <f t="shared" si="20"/>
        <v>-451.97108231342008</v>
      </c>
      <c r="AS56">
        <f t="shared" si="21"/>
        <v>5877.8942884569187</v>
      </c>
      <c r="AV56">
        <f t="shared" si="22"/>
        <v>-103.76036193812024</v>
      </c>
      <c r="AW56">
        <f t="shared" si="23"/>
        <v>6404.4525685930512</v>
      </c>
      <c r="AZ56">
        <f t="shared" si="24"/>
        <v>-1019.7158867389508</v>
      </c>
      <c r="BA56">
        <f t="shared" si="25"/>
        <v>6965.7474040528305</v>
      </c>
      <c r="BD56">
        <f t="shared" si="26"/>
        <v>94.819788797060028</v>
      </c>
      <c r="BE56">
        <f t="shared" si="27"/>
        <v>8020.2679063360301</v>
      </c>
      <c r="BH56">
        <f t="shared" si="28"/>
        <v>124.4829279700698</v>
      </c>
      <c r="BI56">
        <f t="shared" si="29"/>
        <v>5494.2457125038309</v>
      </c>
      <c r="BL56">
        <f t="shared" si="30"/>
        <v>246.81270527225934</v>
      </c>
      <c r="BM56">
        <f t="shared" si="31"/>
        <v>11208.107433016501</v>
      </c>
      <c r="BP56">
        <f t="shared" si="32"/>
        <v>343.90929409573073</v>
      </c>
      <c r="BQ56">
        <f t="shared" si="33"/>
        <v>13377.259292765302</v>
      </c>
      <c r="BT56">
        <f t="shared" si="34"/>
        <v>822.97472338801981</v>
      </c>
      <c r="BU56">
        <f t="shared" si="35"/>
        <v>8780.4781571919193</v>
      </c>
      <c r="BX56">
        <f t="shared" si="36"/>
        <v>614.56224899598965</v>
      </c>
      <c r="BY56">
        <f t="shared" si="37"/>
        <v>12762.79036144579</v>
      </c>
      <c r="CB56">
        <f t="shared" si="38"/>
        <v>-325.85487288134982</v>
      </c>
      <c r="CC56">
        <f t="shared" si="39"/>
        <v>5612.1853813559401</v>
      </c>
      <c r="CF56">
        <f t="shared" si="40"/>
        <v>2727.6013649425295</v>
      </c>
      <c r="CG56">
        <f t="shared" si="41"/>
        <v>13598.74425287357</v>
      </c>
      <c r="CJ56">
        <f t="shared" si="42"/>
        <v>-457.24710144926939</v>
      </c>
      <c r="CK56">
        <f t="shared" si="43"/>
        <v>7882.9288949275997</v>
      </c>
      <c r="CN56">
        <f t="shared" si="44"/>
        <v>3.0934993084401867</v>
      </c>
      <c r="CO56">
        <f t="shared" si="45"/>
        <v>7761.2905486399295</v>
      </c>
      <c r="CR56">
        <f t="shared" si="46"/>
        <v>-7.4925576519904098</v>
      </c>
      <c r="CS56" s="3">
        <f t="shared" si="47"/>
        <v>7053.4463312369007</v>
      </c>
    </row>
    <row r="57" spans="2:97" x14ac:dyDescent="0.2">
      <c r="B57">
        <v>11</v>
      </c>
      <c r="D57">
        <f t="shared" si="0"/>
        <v>-685.68409785931999</v>
      </c>
      <c r="E57">
        <f t="shared" si="1"/>
        <v>5240.7022935779896</v>
      </c>
      <c r="H57">
        <f t="shared" si="2"/>
        <v>-84.644694058519235</v>
      </c>
      <c r="I57">
        <f t="shared" si="3"/>
        <v>5999.4450305827995</v>
      </c>
      <c r="L57">
        <f t="shared" si="4"/>
        <v>93.558378363090014</v>
      </c>
      <c r="M57">
        <f t="shared" si="5"/>
        <v>5821.3648117238008</v>
      </c>
      <c r="P57">
        <f t="shared" si="6"/>
        <v>-1140.2873001086791</v>
      </c>
      <c r="Q57">
        <f t="shared" si="7"/>
        <v>6042.2580344667003</v>
      </c>
      <c r="T57">
        <f t="shared" si="8"/>
        <v>715.49513285977082</v>
      </c>
      <c r="U57">
        <f t="shared" si="9"/>
        <v>9107.6784530386794</v>
      </c>
      <c r="X57">
        <f t="shared" si="10"/>
        <v>-1066.2574637342004</v>
      </c>
      <c r="Y57">
        <f t="shared" si="11"/>
        <v>5977.8285446888985</v>
      </c>
      <c r="AB57">
        <f t="shared" si="12"/>
        <v>1634.3221351250504</v>
      </c>
      <c r="AC57">
        <f t="shared" si="13"/>
        <v>13714.163493841001</v>
      </c>
      <c r="AF57">
        <f t="shared" si="14"/>
        <v>-677.21806398879016</v>
      </c>
      <c r="AG57">
        <f t="shared" si="15"/>
        <v>14816.899112564301</v>
      </c>
      <c r="AJ57">
        <f t="shared" si="16"/>
        <v>-1077.2180639887902</v>
      </c>
      <c r="AK57">
        <f t="shared" si="17"/>
        <v>16416.899112564301</v>
      </c>
      <c r="AN57">
        <f t="shared" si="18"/>
        <v>-77.218063988790163</v>
      </c>
      <c r="AO57">
        <f t="shared" si="19"/>
        <v>16316.899112564301</v>
      </c>
      <c r="AR57">
        <f t="shared" si="20"/>
        <v>2.2124925658099528</v>
      </c>
      <c r="AS57">
        <f t="shared" si="21"/>
        <v>4671.2517763796295</v>
      </c>
      <c r="AV57">
        <f t="shared" si="22"/>
        <v>-104.89369527145027</v>
      </c>
      <c r="AW57">
        <f t="shared" si="23"/>
        <v>9211.7859019264506</v>
      </c>
      <c r="AZ57">
        <f t="shared" si="24"/>
        <v>-158.35477562783035</v>
      </c>
      <c r="BA57">
        <f t="shared" si="25"/>
        <v>5999.6918484973303</v>
      </c>
      <c r="BD57">
        <f t="shared" si="26"/>
        <v>1142.1808999081695</v>
      </c>
      <c r="BE57">
        <f t="shared" si="27"/>
        <v>8138.46235078053</v>
      </c>
      <c r="BH57">
        <f t="shared" si="28"/>
        <v>-702.10040536327051</v>
      </c>
      <c r="BI57">
        <f t="shared" si="29"/>
        <v>6330.0790458372303</v>
      </c>
      <c r="BL57">
        <f t="shared" si="30"/>
        <v>-973.4622947277403</v>
      </c>
      <c r="BM57">
        <f t="shared" si="31"/>
        <v>8768.4574330164996</v>
      </c>
      <c r="BP57">
        <f t="shared" si="32"/>
        <v>269.04116222760058</v>
      </c>
      <c r="BQ57">
        <f t="shared" si="33"/>
        <v>6827.1933586993991</v>
      </c>
      <c r="BT57">
        <f t="shared" si="34"/>
        <v>-39.775276611980189</v>
      </c>
      <c r="BU57">
        <f t="shared" si="35"/>
        <v>9158.0614905252187</v>
      </c>
      <c r="BX57">
        <f t="shared" si="36"/>
        <v>-156.88219544846015</v>
      </c>
      <c r="BY57">
        <f t="shared" si="37"/>
        <v>8586.3459170012902</v>
      </c>
      <c r="CB57">
        <f t="shared" si="38"/>
        <v>-286.52153954801997</v>
      </c>
      <c r="CC57">
        <f t="shared" si="39"/>
        <v>3899.1853813559401</v>
      </c>
      <c r="CF57">
        <f t="shared" si="40"/>
        <v>-386.9486350574698</v>
      </c>
      <c r="CG57">
        <f t="shared" si="41"/>
        <v>6745.4942528735701</v>
      </c>
      <c r="CJ57">
        <f t="shared" si="42"/>
        <v>595.75289855073061</v>
      </c>
      <c r="CK57">
        <f t="shared" si="43"/>
        <v>11733.528894927598</v>
      </c>
      <c r="CN57">
        <f t="shared" si="44"/>
        <v>182.01849930844037</v>
      </c>
      <c r="CO57">
        <f t="shared" si="45"/>
        <v>7228.4905486399302</v>
      </c>
      <c r="CR57">
        <f t="shared" si="46"/>
        <v>-156.30922431865019</v>
      </c>
      <c r="CS57" s="3">
        <f t="shared" si="47"/>
        <v>7641.4963312369</v>
      </c>
    </row>
    <row r="58" spans="2:97" x14ac:dyDescent="0.2">
      <c r="B58">
        <v>12</v>
      </c>
      <c r="D58">
        <f t="shared" si="0"/>
        <v>-676.23409785932017</v>
      </c>
      <c r="E58">
        <f t="shared" si="1"/>
        <v>4351.6522935779903</v>
      </c>
      <c r="H58">
        <f t="shared" si="2"/>
        <v>213.24419483036036</v>
      </c>
      <c r="I58">
        <f t="shared" si="3"/>
        <v>6567.9322100699992</v>
      </c>
      <c r="L58">
        <f t="shared" si="4"/>
        <v>-279.22367291895898</v>
      </c>
      <c r="M58">
        <f t="shared" si="5"/>
        <v>7588.7366065955994</v>
      </c>
      <c r="P58">
        <f t="shared" si="6"/>
        <v>-1480.3349191562993</v>
      </c>
      <c r="Q58">
        <f t="shared" si="7"/>
        <v>8238.6151773237998</v>
      </c>
      <c r="T58">
        <f t="shared" si="8"/>
        <v>-52.855516490880291</v>
      </c>
      <c r="U58">
        <f t="shared" si="9"/>
        <v>9902.4966348567796</v>
      </c>
      <c r="X58">
        <f t="shared" si="10"/>
        <v>-1121.2685748453205</v>
      </c>
      <c r="Y58">
        <f t="shared" si="11"/>
        <v>8593.695211355498</v>
      </c>
      <c r="AB58">
        <f t="shared" si="12"/>
        <v>421.54435734727031</v>
      </c>
      <c r="AC58">
        <f t="shared" si="13"/>
        <v>4810.3857160632015</v>
      </c>
      <c r="AF58">
        <f t="shared" si="14"/>
        <v>-250.70020684594056</v>
      </c>
      <c r="AG58">
        <f t="shared" si="15"/>
        <v>8064.6133982785013</v>
      </c>
      <c r="AJ58">
        <f t="shared" si="16"/>
        <v>-650.70020684594056</v>
      </c>
      <c r="AK58">
        <f t="shared" si="17"/>
        <v>9664.6133982784995</v>
      </c>
      <c r="AN58">
        <f t="shared" si="18"/>
        <v>349.29979315405944</v>
      </c>
      <c r="AO58">
        <f t="shared" si="19"/>
        <v>9564.6133982784995</v>
      </c>
      <c r="AR58">
        <f t="shared" si="20"/>
        <v>204.2733621310299</v>
      </c>
      <c r="AS58">
        <f t="shared" si="21"/>
        <v>7047.5387329013702</v>
      </c>
      <c r="AV58">
        <f t="shared" si="22"/>
        <v>39.506304728549821</v>
      </c>
      <c r="AW58">
        <f t="shared" si="23"/>
        <v>7051.1859019264502</v>
      </c>
      <c r="AZ58">
        <f t="shared" si="24"/>
        <v>-714.67620419926061</v>
      </c>
      <c r="BA58">
        <f t="shared" si="25"/>
        <v>6905.406134211531</v>
      </c>
      <c r="BD58">
        <f t="shared" si="26"/>
        <v>505.73645546372973</v>
      </c>
      <c r="BE58">
        <f t="shared" si="27"/>
        <v>10063.35123966943</v>
      </c>
      <c r="BH58">
        <f t="shared" si="28"/>
        <v>-184.2670720299302</v>
      </c>
      <c r="BI58">
        <f t="shared" si="29"/>
        <v>6401.7219029800308</v>
      </c>
      <c r="BL58">
        <f t="shared" si="30"/>
        <v>-274.25396139441</v>
      </c>
      <c r="BM58">
        <f t="shared" si="31"/>
        <v>7155.8185441276</v>
      </c>
      <c r="BP58">
        <f t="shared" si="32"/>
        <v>-35.04455205810973</v>
      </c>
      <c r="BQ58">
        <f t="shared" si="33"/>
        <v>6560.7362158422993</v>
      </c>
      <c r="BT58">
        <f t="shared" si="34"/>
        <v>-170.97527661198001</v>
      </c>
      <c r="BU58">
        <f t="shared" si="35"/>
        <v>8626.2281571919193</v>
      </c>
      <c r="BX58">
        <f t="shared" si="36"/>
        <v>134.22891566264934</v>
      </c>
      <c r="BY58">
        <f t="shared" si="37"/>
        <v>9768.29036144579</v>
      </c>
      <c r="CB58">
        <f t="shared" si="38"/>
        <v>-67.35487288134982</v>
      </c>
      <c r="CC58">
        <f t="shared" si="39"/>
        <v>3853.1853813559401</v>
      </c>
      <c r="CF58">
        <f t="shared" si="40"/>
        <v>349.00136494253093</v>
      </c>
      <c r="CG58">
        <f t="shared" si="41"/>
        <v>6105.1442528735697</v>
      </c>
      <c r="CJ58">
        <f t="shared" si="42"/>
        <v>214.36956521739012</v>
      </c>
      <c r="CK58">
        <f t="shared" si="43"/>
        <v>9126.5955615942003</v>
      </c>
      <c r="CN58">
        <f t="shared" si="44"/>
        <v>-342.10650069155963</v>
      </c>
      <c r="CO58">
        <f t="shared" si="45"/>
        <v>10631.490548639929</v>
      </c>
      <c r="CR58">
        <f t="shared" si="46"/>
        <v>-203.35922431865038</v>
      </c>
      <c r="CS58" s="3">
        <f t="shared" si="47"/>
        <v>4654.4463312369007</v>
      </c>
    </row>
    <row r="59" spans="2:97" x14ac:dyDescent="0.2">
      <c r="B59">
        <v>13</v>
      </c>
      <c r="D59">
        <f t="shared" si="0"/>
        <v>-320.63409785931981</v>
      </c>
      <c r="E59">
        <f t="shared" si="1"/>
        <v>7987.8522935779893</v>
      </c>
      <c r="H59">
        <f t="shared" si="2"/>
        <v>-460.64469405851924</v>
      </c>
      <c r="I59">
        <f t="shared" si="3"/>
        <v>11172.8488767367</v>
      </c>
      <c r="L59">
        <f t="shared" si="4"/>
        <v>-544.18200625228928</v>
      </c>
      <c r="M59">
        <f t="shared" si="5"/>
        <v>8715.5282732623</v>
      </c>
      <c r="P59">
        <f t="shared" si="6"/>
        <v>-1244.263490584869</v>
      </c>
      <c r="Q59">
        <f t="shared" si="7"/>
        <v>8307.4008916095008</v>
      </c>
      <c r="T59">
        <f t="shared" si="8"/>
        <v>-447.6477242830897</v>
      </c>
      <c r="U59">
        <f t="shared" si="9"/>
        <v>9471.2498816100815</v>
      </c>
      <c r="X59">
        <f t="shared" si="10"/>
        <v>-883.76272689209964</v>
      </c>
      <c r="Y59">
        <f t="shared" si="11"/>
        <v>6431.3969657415</v>
      </c>
      <c r="AB59">
        <f t="shared" si="12"/>
        <v>378.4888017917101</v>
      </c>
      <c r="AC59">
        <f t="shared" si="13"/>
        <v>9973.9968271743001</v>
      </c>
      <c r="AF59">
        <f t="shared" si="14"/>
        <v>-400.09306398879016</v>
      </c>
      <c r="AG59">
        <f t="shared" si="15"/>
        <v>6464.8991125643006</v>
      </c>
      <c r="AJ59">
        <f t="shared" si="16"/>
        <v>-800.09306398879016</v>
      </c>
      <c r="AK59">
        <f t="shared" si="17"/>
        <v>8064.8991125642997</v>
      </c>
      <c r="AN59">
        <f t="shared" si="18"/>
        <v>199.90693601120984</v>
      </c>
      <c r="AO59">
        <f t="shared" si="19"/>
        <v>7964.8991125642997</v>
      </c>
      <c r="AR59">
        <f t="shared" si="20"/>
        <v>209.72336213102972</v>
      </c>
      <c r="AS59">
        <f t="shared" si="21"/>
        <v>3774.3387329013699</v>
      </c>
      <c r="AV59">
        <f t="shared" si="22"/>
        <v>96.906304728549912</v>
      </c>
      <c r="AW59">
        <f t="shared" si="23"/>
        <v>6579.11923525975</v>
      </c>
      <c r="AZ59">
        <f t="shared" si="24"/>
        <v>-964.60477562783035</v>
      </c>
      <c r="BA59">
        <f t="shared" si="25"/>
        <v>8924.1918484973303</v>
      </c>
      <c r="BD59">
        <f t="shared" si="26"/>
        <v>839.30788403515908</v>
      </c>
      <c r="BE59">
        <f t="shared" si="27"/>
        <v>6808.3512396694296</v>
      </c>
      <c r="BH59">
        <f t="shared" si="28"/>
        <v>-748.63070839356988</v>
      </c>
      <c r="BI59">
        <f t="shared" si="29"/>
        <v>6535.1245003826298</v>
      </c>
      <c r="BL59">
        <f t="shared" si="30"/>
        <v>-1904.5872947277403</v>
      </c>
      <c r="BM59">
        <f t="shared" si="31"/>
        <v>8821.7788615878999</v>
      </c>
      <c r="BP59">
        <f t="shared" si="32"/>
        <v>363.61259079903084</v>
      </c>
      <c r="BQ59">
        <f t="shared" si="33"/>
        <v>5482.3362158422997</v>
      </c>
      <c r="BT59">
        <f t="shared" si="34"/>
        <v>76.474723388019811</v>
      </c>
      <c r="BU59">
        <f t="shared" si="35"/>
        <v>7479.7281571919202</v>
      </c>
      <c r="BX59">
        <f t="shared" si="36"/>
        <v>-113.63775100401017</v>
      </c>
      <c r="BY59">
        <f t="shared" si="37"/>
        <v>8102.3903614457904</v>
      </c>
      <c r="CB59">
        <f t="shared" si="38"/>
        <v>-328.18820621468967</v>
      </c>
      <c r="CC59">
        <f t="shared" si="39"/>
        <v>4446.8520480226007</v>
      </c>
      <c r="CF59">
        <f t="shared" si="40"/>
        <v>1435.8013649425302</v>
      </c>
      <c r="CG59">
        <f t="shared" si="41"/>
        <v>7808.7442528735701</v>
      </c>
      <c r="CJ59">
        <f t="shared" si="42"/>
        <v>-319.42210144926958</v>
      </c>
      <c r="CK59">
        <f t="shared" si="43"/>
        <v>9154.4288949275997</v>
      </c>
      <c r="CN59">
        <f t="shared" si="44"/>
        <v>-417.77316735822978</v>
      </c>
      <c r="CO59">
        <f t="shared" si="45"/>
        <v>5860.690548639931</v>
      </c>
      <c r="CR59">
        <f t="shared" si="46"/>
        <v>4.5657756813498054</v>
      </c>
      <c r="CS59" s="3">
        <f t="shared" si="47"/>
        <v>5021.6213312369</v>
      </c>
    </row>
    <row r="60" spans="2:97" x14ac:dyDescent="0.2">
      <c r="B60">
        <v>14</v>
      </c>
      <c r="D60">
        <f t="shared" si="0"/>
        <v>-368.43409785931999</v>
      </c>
      <c r="E60">
        <f t="shared" si="1"/>
        <v>8361.4522935779896</v>
      </c>
      <c r="H60">
        <f t="shared" si="2"/>
        <v>-747.73560314942915</v>
      </c>
      <c r="I60">
        <f t="shared" si="3"/>
        <v>7779.6443312820993</v>
      </c>
      <c r="L60">
        <f t="shared" si="4"/>
        <v>1703.9429937477107</v>
      </c>
      <c r="M60">
        <f t="shared" si="5"/>
        <v>12723.9032732623</v>
      </c>
      <c r="P60">
        <f t="shared" si="6"/>
        <v>-1295.7456334420094</v>
      </c>
      <c r="Q60">
        <f t="shared" si="7"/>
        <v>6305.1747011333009</v>
      </c>
      <c r="T60">
        <f t="shared" si="8"/>
        <v>-257.61915285450959</v>
      </c>
      <c r="U60">
        <f t="shared" si="9"/>
        <v>8651.1784530386794</v>
      </c>
      <c r="X60">
        <f t="shared" si="10"/>
        <v>-1224.7343868111302</v>
      </c>
      <c r="Y60">
        <f t="shared" si="11"/>
        <v>7652.4900831504001</v>
      </c>
      <c r="AB60">
        <f t="shared" si="12"/>
        <v>376.65546845838071</v>
      </c>
      <c r="AC60">
        <f t="shared" si="13"/>
        <v>6484.5801605075994</v>
      </c>
      <c r="AF60">
        <f t="shared" si="14"/>
        <v>-118.84306398879016</v>
      </c>
      <c r="AG60">
        <f t="shared" si="15"/>
        <v>14809.7324458976</v>
      </c>
      <c r="AJ60">
        <f t="shared" si="16"/>
        <v>-518.84306398879016</v>
      </c>
      <c r="AK60">
        <f t="shared" si="17"/>
        <v>16409.7324458976</v>
      </c>
      <c r="AN60">
        <f t="shared" si="18"/>
        <v>481.15693601120984</v>
      </c>
      <c r="AO60">
        <f t="shared" si="19"/>
        <v>16309.7324458976</v>
      </c>
      <c r="AR60">
        <f t="shared" si="20"/>
        <v>271.18764784530958</v>
      </c>
      <c r="AS60">
        <f t="shared" si="21"/>
        <v>5830.9101614727988</v>
      </c>
      <c r="AV60">
        <f t="shared" si="22"/>
        <v>-61.760361938120241</v>
      </c>
      <c r="AW60">
        <f t="shared" si="23"/>
        <v>7045.7859019264506</v>
      </c>
      <c r="AZ60">
        <f t="shared" si="24"/>
        <v>225.68093865787978</v>
      </c>
      <c r="BA60">
        <f t="shared" si="25"/>
        <v>5734.4775627830295</v>
      </c>
      <c r="BD60">
        <f t="shared" si="26"/>
        <v>110.11145546372973</v>
      </c>
      <c r="BE60">
        <f t="shared" si="27"/>
        <v>6517.4762396694296</v>
      </c>
      <c r="BH60">
        <f t="shared" si="28"/>
        <v>-1121.5828615036198</v>
      </c>
      <c r="BI60">
        <f t="shared" si="29"/>
        <v>5964.2106247845295</v>
      </c>
      <c r="BL60">
        <f t="shared" si="30"/>
        <v>-865.5872947277403</v>
      </c>
      <c r="BM60">
        <f t="shared" si="31"/>
        <v>8186.9931473021988</v>
      </c>
      <c r="BP60">
        <f t="shared" si="32"/>
        <v>-57.54455205810973</v>
      </c>
      <c r="BQ60">
        <f t="shared" si="33"/>
        <v>9539.2362158422984</v>
      </c>
      <c r="BT60">
        <f t="shared" si="34"/>
        <v>-47.34670518341045</v>
      </c>
      <c r="BU60">
        <f t="shared" si="35"/>
        <v>5324.7281571919202</v>
      </c>
      <c r="BX60">
        <f t="shared" si="36"/>
        <v>-292.21552878179045</v>
      </c>
      <c r="BY60">
        <f t="shared" si="37"/>
        <v>6902.4570281123906</v>
      </c>
      <c r="CB60">
        <f t="shared" si="38"/>
        <v>-409.71201573849976</v>
      </c>
      <c r="CC60">
        <f t="shared" si="39"/>
        <v>4661.3282384987897</v>
      </c>
      <c r="CF60">
        <f t="shared" si="40"/>
        <v>411.9263649425302</v>
      </c>
      <c r="CG60">
        <f t="shared" si="41"/>
        <v>8582.8692528735701</v>
      </c>
      <c r="CJ60">
        <f t="shared" si="42"/>
        <v>799.35289855073006</v>
      </c>
      <c r="CK60">
        <f t="shared" si="43"/>
        <v>10166.1288949276</v>
      </c>
      <c r="CN60">
        <f t="shared" si="44"/>
        <v>-244.10650069155963</v>
      </c>
      <c r="CO60">
        <f t="shared" si="45"/>
        <v>7445.4905486399302</v>
      </c>
      <c r="CR60">
        <f t="shared" si="46"/>
        <v>-25.13065289008</v>
      </c>
      <c r="CS60" s="3">
        <f t="shared" si="47"/>
        <v>6246.8177598083003</v>
      </c>
    </row>
    <row r="61" spans="2:97" x14ac:dyDescent="0.2">
      <c r="B61">
        <v>15</v>
      </c>
      <c r="D61">
        <f t="shared" si="0"/>
        <v>8.3159021406800093</v>
      </c>
      <c r="E61">
        <f t="shared" si="1"/>
        <v>7580.4522935779896</v>
      </c>
      <c r="H61">
        <f t="shared" si="2"/>
        <v>-546.07326548709898</v>
      </c>
      <c r="I61">
        <f t="shared" si="3"/>
        <v>6266.1703053081001</v>
      </c>
      <c r="L61">
        <f t="shared" si="4"/>
        <v>-650.91907521780922</v>
      </c>
      <c r="M61">
        <f t="shared" si="5"/>
        <v>6940.0412042967</v>
      </c>
      <c r="P61">
        <f t="shared" si="6"/>
        <v>-471.97777629915981</v>
      </c>
      <c r="Q61">
        <f t="shared" si="7"/>
        <v>10230.400891609501</v>
      </c>
      <c r="T61">
        <f t="shared" si="8"/>
        <v>631.78084714549004</v>
      </c>
      <c r="U61">
        <f t="shared" si="9"/>
        <v>10274.87845303868</v>
      </c>
      <c r="X61">
        <f t="shared" si="10"/>
        <v>-1151.6574637342001</v>
      </c>
      <c r="Y61">
        <f t="shared" si="11"/>
        <v>8729.3142589745985</v>
      </c>
      <c r="AB61">
        <f t="shared" si="12"/>
        <v>3340.8221351250504</v>
      </c>
      <c r="AC61">
        <f t="shared" si="13"/>
        <v>14185.830160507599</v>
      </c>
      <c r="AF61">
        <f t="shared" si="14"/>
        <v>-309.84306398879016</v>
      </c>
      <c r="AG61">
        <f t="shared" si="15"/>
        <v>12133.099112564301</v>
      </c>
      <c r="AJ61">
        <f t="shared" si="16"/>
        <v>-709.84306398879016</v>
      </c>
      <c r="AK61">
        <f t="shared" si="17"/>
        <v>13733.099112564301</v>
      </c>
      <c r="AN61">
        <f t="shared" si="18"/>
        <v>290.15693601120984</v>
      </c>
      <c r="AO61">
        <f t="shared" si="19"/>
        <v>13633.099112564301</v>
      </c>
      <c r="AR61">
        <f t="shared" si="20"/>
        <v>-445.81235215469042</v>
      </c>
      <c r="AS61">
        <f t="shared" si="21"/>
        <v>5934.0530186156502</v>
      </c>
      <c r="AV61">
        <f t="shared" si="22"/>
        <v>-268.95083812860003</v>
      </c>
      <c r="AW61">
        <f t="shared" si="23"/>
        <v>5843.7859019264506</v>
      </c>
      <c r="AZ61">
        <f t="shared" si="24"/>
        <v>19.39522437216965</v>
      </c>
      <c r="BA61">
        <f t="shared" si="25"/>
        <v>8359.1918484973303</v>
      </c>
      <c r="BD61">
        <f t="shared" si="26"/>
        <v>1165.8614554637297</v>
      </c>
      <c r="BE61">
        <f t="shared" si="27"/>
        <v>7951.7262396694296</v>
      </c>
      <c r="BH61">
        <f t="shared" si="28"/>
        <v>-716.7670720299302</v>
      </c>
      <c r="BI61">
        <f t="shared" si="29"/>
        <v>7762.7457125038309</v>
      </c>
      <c r="BL61">
        <f t="shared" si="30"/>
        <v>652.81270527225934</v>
      </c>
      <c r="BM61">
        <f t="shared" si="31"/>
        <v>9751.5074330164989</v>
      </c>
      <c r="BP61">
        <f t="shared" si="32"/>
        <v>242.44294794189045</v>
      </c>
      <c r="BQ61">
        <f t="shared" si="33"/>
        <v>7427.6487158422997</v>
      </c>
      <c r="BT61">
        <f t="shared" si="34"/>
        <v>159.97472338801981</v>
      </c>
      <c r="BU61">
        <f t="shared" si="35"/>
        <v>7896.9781571919202</v>
      </c>
      <c r="BX61">
        <f t="shared" si="36"/>
        <v>-907.99330655957056</v>
      </c>
      <c r="BY61">
        <f t="shared" si="37"/>
        <v>4650.1236947790894</v>
      </c>
      <c r="CB61">
        <f t="shared" si="38"/>
        <v>-407.38428464605977</v>
      </c>
      <c r="CC61">
        <f t="shared" si="39"/>
        <v>5080.6559695912301</v>
      </c>
      <c r="CF61">
        <f t="shared" si="40"/>
        <v>429.1346982758605</v>
      </c>
      <c r="CG61">
        <f t="shared" si="41"/>
        <v>8216.0775862068695</v>
      </c>
      <c r="CJ61">
        <f t="shared" si="42"/>
        <v>-87.951863354039233</v>
      </c>
      <c r="CK61">
        <f t="shared" si="43"/>
        <v>7356.1669901656005</v>
      </c>
      <c r="CN61">
        <f t="shared" si="44"/>
        <v>-530.10650069155963</v>
      </c>
      <c r="CO61">
        <f t="shared" si="45"/>
        <v>6029.4905486399302</v>
      </c>
      <c r="CR61">
        <f t="shared" si="46"/>
        <v>-134.55922431865019</v>
      </c>
      <c r="CS61" s="3">
        <f t="shared" si="47"/>
        <v>11349.912997903499</v>
      </c>
    </row>
    <row r="62" spans="2:97" x14ac:dyDescent="0.2">
      <c r="B62">
        <v>16</v>
      </c>
      <c r="D62">
        <f t="shared" si="0"/>
        <v>-198.34318876842008</v>
      </c>
      <c r="E62">
        <f t="shared" si="1"/>
        <v>5691.4522935779896</v>
      </c>
      <c r="H62">
        <f t="shared" si="2"/>
        <v>-577.14469405851924</v>
      </c>
      <c r="I62">
        <f t="shared" si="3"/>
        <v>19414.098876736702</v>
      </c>
      <c r="L62">
        <f t="shared" si="4"/>
        <v>-254.58641801699923</v>
      </c>
      <c r="M62">
        <f t="shared" si="5"/>
        <v>9833.0209203210998</v>
      </c>
      <c r="P62">
        <f t="shared" si="6"/>
        <v>-1060.4539667753488</v>
      </c>
      <c r="Q62">
        <f t="shared" si="7"/>
        <v>7153.4802566889011</v>
      </c>
      <c r="T62">
        <f t="shared" si="8"/>
        <v>-41.619152854509593</v>
      </c>
      <c r="U62">
        <f t="shared" si="9"/>
        <v>7226.2784530386807</v>
      </c>
      <c r="X62">
        <f t="shared" si="10"/>
        <v>-872.43524151198017</v>
      </c>
      <c r="Y62">
        <f t="shared" si="11"/>
        <v>7587.0285446888993</v>
      </c>
      <c r="AB62">
        <f t="shared" si="12"/>
        <v>461.82213512505041</v>
      </c>
      <c r="AC62">
        <f t="shared" si="13"/>
        <v>11905.306350983801</v>
      </c>
      <c r="AF62">
        <f t="shared" si="14"/>
        <v>-400.66659340056049</v>
      </c>
      <c r="AG62">
        <f t="shared" si="15"/>
        <v>11035.487347858401</v>
      </c>
      <c r="AJ62">
        <f t="shared" si="16"/>
        <v>-800.66659340056049</v>
      </c>
      <c r="AK62">
        <f t="shared" si="17"/>
        <v>12635.487347858401</v>
      </c>
      <c r="AN62">
        <f t="shared" si="18"/>
        <v>199.33340659943951</v>
      </c>
      <c r="AO62">
        <f t="shared" si="19"/>
        <v>12535.487347858401</v>
      </c>
      <c r="AR62">
        <f t="shared" si="20"/>
        <v>-258.27663786897028</v>
      </c>
      <c r="AS62">
        <f t="shared" si="21"/>
        <v>7174.7137329013694</v>
      </c>
      <c r="AV62">
        <f t="shared" si="22"/>
        <v>-87.31591749367999</v>
      </c>
      <c r="AW62">
        <f t="shared" si="23"/>
        <v>5102.1192352597809</v>
      </c>
      <c r="AZ62">
        <f t="shared" si="24"/>
        <v>-301.60477562783035</v>
      </c>
      <c r="BA62">
        <f t="shared" si="25"/>
        <v>7694.7918484973306</v>
      </c>
      <c r="BD62">
        <f t="shared" si="26"/>
        <v>1139.5935983208692</v>
      </c>
      <c r="BE62">
        <f t="shared" si="27"/>
        <v>8653.3512396694296</v>
      </c>
      <c r="BH62">
        <f t="shared" si="28"/>
        <v>-407.7045720299302</v>
      </c>
      <c r="BI62">
        <f t="shared" si="29"/>
        <v>5617.5790458372303</v>
      </c>
      <c r="BL62">
        <f t="shared" si="30"/>
        <v>-999.5872947277403</v>
      </c>
      <c r="BM62">
        <f t="shared" si="31"/>
        <v>9875.5645758735991</v>
      </c>
      <c r="BP62">
        <f t="shared" si="32"/>
        <v>70.209993396430036</v>
      </c>
      <c r="BQ62">
        <f t="shared" si="33"/>
        <v>7879.6998522058993</v>
      </c>
      <c r="BT62">
        <f t="shared" si="34"/>
        <v>84.224723388019811</v>
      </c>
      <c r="BU62">
        <f t="shared" si="35"/>
        <v>5013.9781571919202</v>
      </c>
      <c r="BX62">
        <f t="shared" si="36"/>
        <v>129.06224899598965</v>
      </c>
      <c r="BY62">
        <f t="shared" si="37"/>
        <v>6058.29036144579</v>
      </c>
      <c r="CB62">
        <f t="shared" si="38"/>
        <v>-28.35487288134982</v>
      </c>
      <c r="CC62">
        <f t="shared" si="39"/>
        <v>3483.6853813559401</v>
      </c>
      <c r="CF62">
        <f t="shared" si="40"/>
        <v>-185.03196839081011</v>
      </c>
      <c r="CG62">
        <f t="shared" si="41"/>
        <v>7404.9109195401707</v>
      </c>
      <c r="CJ62">
        <f t="shared" si="42"/>
        <v>-1.3804347826098819</v>
      </c>
      <c r="CK62">
        <f t="shared" si="43"/>
        <v>11156.9288949276</v>
      </c>
      <c r="CN62">
        <f t="shared" si="44"/>
        <v>-540.60650069155963</v>
      </c>
      <c r="CO62">
        <f t="shared" si="45"/>
        <v>5657.1572153065308</v>
      </c>
      <c r="CR62">
        <f t="shared" si="46"/>
        <v>-77.74104250047003</v>
      </c>
      <c r="CS62" s="3">
        <f t="shared" si="47"/>
        <v>5669.7008766914005</v>
      </c>
    </row>
    <row r="63" spans="2:97" x14ac:dyDescent="0.2">
      <c r="B63">
        <v>17</v>
      </c>
      <c r="D63">
        <f t="shared" si="0"/>
        <v>-338.43409785931999</v>
      </c>
      <c r="E63">
        <f t="shared" si="1"/>
        <v>5625.4522935779896</v>
      </c>
      <c r="H63">
        <f t="shared" si="2"/>
        <v>-250.64469405851924</v>
      </c>
      <c r="I63">
        <f t="shared" si="3"/>
        <v>7949.4322100699992</v>
      </c>
      <c r="L63">
        <f t="shared" si="4"/>
        <v>788.34299374771035</v>
      </c>
      <c r="M63">
        <f t="shared" si="5"/>
        <v>5778.3032732622996</v>
      </c>
      <c r="P63">
        <f t="shared" si="6"/>
        <v>-576.49563344200942</v>
      </c>
      <c r="Q63">
        <f t="shared" si="7"/>
        <v>8560.2580344667003</v>
      </c>
      <c r="T63">
        <f t="shared" si="8"/>
        <v>57.891958256600446</v>
      </c>
      <c r="U63">
        <f t="shared" si="9"/>
        <v>9033.2340085941796</v>
      </c>
      <c r="X63">
        <f t="shared" si="10"/>
        <v>-1176.74837282511</v>
      </c>
      <c r="Y63">
        <f t="shared" si="11"/>
        <v>7509.2103628706991</v>
      </c>
      <c r="AB63">
        <f t="shared" si="12"/>
        <v>312.32213512505041</v>
      </c>
      <c r="AC63">
        <f t="shared" si="13"/>
        <v>7121.0634938410021</v>
      </c>
      <c r="AF63">
        <f t="shared" si="14"/>
        <v>453.15693601120984</v>
      </c>
      <c r="AG63">
        <f t="shared" si="15"/>
        <v>16293.2324458976</v>
      </c>
      <c r="AJ63">
        <f t="shared" si="16"/>
        <v>53.156936011209837</v>
      </c>
      <c r="AK63">
        <f t="shared" si="17"/>
        <v>17893.2324458976</v>
      </c>
      <c r="AN63">
        <f t="shared" si="18"/>
        <v>1053.1569360112098</v>
      </c>
      <c r="AO63">
        <f t="shared" si="19"/>
        <v>17793.2324458976</v>
      </c>
      <c r="AR63">
        <f t="shared" si="20"/>
        <v>-44.901637868970283</v>
      </c>
      <c r="AS63">
        <f t="shared" si="21"/>
        <v>8131.8387329013694</v>
      </c>
      <c r="AV63">
        <f t="shared" si="22"/>
        <v>-38.093695271450088</v>
      </c>
      <c r="AW63">
        <f t="shared" si="23"/>
        <v>10451.928759069251</v>
      </c>
      <c r="AZ63">
        <f t="shared" si="24"/>
        <v>-740.10477562783035</v>
      </c>
      <c r="BA63">
        <f t="shared" si="25"/>
        <v>8622.4775627830295</v>
      </c>
      <c r="BD63">
        <f t="shared" si="26"/>
        <v>3842.5697887970291</v>
      </c>
      <c r="BE63">
        <f t="shared" si="27"/>
        <v>10941.51790633603</v>
      </c>
      <c r="BH63">
        <f t="shared" si="28"/>
        <v>-801.2670720299302</v>
      </c>
      <c r="BI63">
        <f t="shared" si="29"/>
        <v>8668.2457125038309</v>
      </c>
      <c r="BL63">
        <f t="shared" si="30"/>
        <v>224.21270527225897</v>
      </c>
      <c r="BM63">
        <f t="shared" si="31"/>
        <v>7321.2074330164996</v>
      </c>
      <c r="BP63">
        <f t="shared" si="32"/>
        <v>77.755447941890452</v>
      </c>
      <c r="BQ63">
        <f t="shared" si="33"/>
        <v>9763.1695491756</v>
      </c>
      <c r="BT63">
        <f t="shared" si="34"/>
        <v>256.52472338801999</v>
      </c>
      <c r="BU63">
        <f t="shared" si="35"/>
        <v>6832.4281571919209</v>
      </c>
      <c r="BX63">
        <f t="shared" si="36"/>
        <v>160.76224899598947</v>
      </c>
      <c r="BY63">
        <f t="shared" si="37"/>
        <v>5751.9903614457908</v>
      </c>
      <c r="CB63">
        <f t="shared" si="38"/>
        <v>-315.85487288134982</v>
      </c>
      <c r="CC63">
        <f t="shared" si="39"/>
        <v>5146.2687146892704</v>
      </c>
      <c r="CF63">
        <f t="shared" si="40"/>
        <v>-198.5736350574698</v>
      </c>
      <c r="CG63">
        <f t="shared" si="41"/>
        <v>7901.8692528735701</v>
      </c>
      <c r="CJ63">
        <f t="shared" si="42"/>
        <v>-194.38043478260988</v>
      </c>
      <c r="CK63">
        <f t="shared" si="43"/>
        <v>6056.0955615942003</v>
      </c>
      <c r="CN63">
        <f t="shared" si="44"/>
        <v>-345.77316735822978</v>
      </c>
      <c r="CO63">
        <f t="shared" si="45"/>
        <v>6923.6016597510306</v>
      </c>
      <c r="CR63">
        <f t="shared" si="46"/>
        <v>-166.55922431865019</v>
      </c>
      <c r="CS63" s="3">
        <f t="shared" si="47"/>
        <v>7014.2463312369</v>
      </c>
    </row>
    <row r="64" spans="2:97" x14ac:dyDescent="0.2">
      <c r="B64">
        <v>18</v>
      </c>
      <c r="D64">
        <f t="shared" si="0"/>
        <v>-522.86266928789973</v>
      </c>
      <c r="E64">
        <f t="shared" si="1"/>
        <v>3742.023722149419</v>
      </c>
      <c r="H64">
        <f t="shared" si="2"/>
        <v>-623.64469405851924</v>
      </c>
      <c r="I64">
        <f t="shared" si="3"/>
        <v>9627.884591022399</v>
      </c>
      <c r="L64">
        <f t="shared" si="4"/>
        <v>261.65727946199149</v>
      </c>
      <c r="M64">
        <f t="shared" si="5"/>
        <v>9591.1889875479992</v>
      </c>
      <c r="P64">
        <f t="shared" si="6"/>
        <v>-928.43313344200942</v>
      </c>
      <c r="Q64">
        <f t="shared" si="7"/>
        <v>10203.9455344667</v>
      </c>
      <c r="T64">
        <f t="shared" si="8"/>
        <v>1340.53084714549</v>
      </c>
      <c r="U64">
        <f t="shared" si="9"/>
        <v>11594.178453038679</v>
      </c>
      <c r="X64">
        <f t="shared" si="10"/>
        <v>-890.43524151198017</v>
      </c>
      <c r="Y64">
        <f t="shared" si="11"/>
        <v>10282.028544688899</v>
      </c>
      <c r="AB64">
        <f t="shared" si="12"/>
        <v>655.40546845838071</v>
      </c>
      <c r="AC64">
        <f t="shared" si="13"/>
        <v>6229.4134938410007</v>
      </c>
      <c r="AF64">
        <f t="shared" si="14"/>
        <v>-204.96806398879016</v>
      </c>
      <c r="AG64">
        <f t="shared" si="15"/>
        <v>13663.024112564301</v>
      </c>
      <c r="AJ64">
        <f t="shared" si="16"/>
        <v>-604.96806398879016</v>
      </c>
      <c r="AK64">
        <f t="shared" si="17"/>
        <v>15263.024112564301</v>
      </c>
      <c r="AN64">
        <f t="shared" si="18"/>
        <v>395.03193601120984</v>
      </c>
      <c r="AO64">
        <f t="shared" si="19"/>
        <v>15163.024112564301</v>
      </c>
      <c r="AR64">
        <f t="shared" si="20"/>
        <v>138.33050498817011</v>
      </c>
      <c r="AS64">
        <f t="shared" si="21"/>
        <v>5943.6244471870796</v>
      </c>
      <c r="AV64">
        <f t="shared" si="22"/>
        <v>49.795193617429959</v>
      </c>
      <c r="AW64">
        <f t="shared" si="23"/>
        <v>7596.2303463708504</v>
      </c>
      <c r="AZ64">
        <f t="shared" si="24"/>
        <v>243.39522437216965</v>
      </c>
      <c r="BA64">
        <f t="shared" si="25"/>
        <v>8205.6918484973303</v>
      </c>
      <c r="BD64">
        <f t="shared" si="26"/>
        <v>1171.4031221303903</v>
      </c>
      <c r="BE64">
        <f t="shared" si="27"/>
        <v>6053.0179063360301</v>
      </c>
      <c r="BH64">
        <f t="shared" si="28"/>
        <v>-232.37818314105061</v>
      </c>
      <c r="BI64">
        <f t="shared" si="29"/>
        <v>6965.8012680594311</v>
      </c>
      <c r="BL64">
        <f t="shared" si="30"/>
        <v>-1327.7026793431305</v>
      </c>
      <c r="BM64">
        <f t="shared" si="31"/>
        <v>7596.3228176317989</v>
      </c>
      <c r="BP64">
        <f t="shared" si="32"/>
        <v>35.880447941890452</v>
      </c>
      <c r="BQ64">
        <f t="shared" si="33"/>
        <v>7276.7112158422997</v>
      </c>
      <c r="BT64">
        <f t="shared" si="34"/>
        <v>360.34972338801981</v>
      </c>
      <c r="BU64">
        <f t="shared" si="35"/>
        <v>5621.3531571919202</v>
      </c>
      <c r="BX64">
        <f t="shared" si="36"/>
        <v>-673.77108433735066</v>
      </c>
      <c r="BY64">
        <f t="shared" si="37"/>
        <v>6540.1236947790894</v>
      </c>
      <c r="CB64">
        <f t="shared" si="38"/>
        <v>-51.188206214689671</v>
      </c>
      <c r="CC64">
        <f t="shared" si="39"/>
        <v>2716.1853813559401</v>
      </c>
      <c r="CF64">
        <f t="shared" si="40"/>
        <v>824.5513649425302</v>
      </c>
      <c r="CG64">
        <f t="shared" si="41"/>
        <v>10456.99425287357</v>
      </c>
      <c r="CJ64">
        <f t="shared" si="42"/>
        <v>-188.27787068004</v>
      </c>
      <c r="CK64">
        <f t="shared" si="43"/>
        <v>7739.4673564659988</v>
      </c>
      <c r="CN64">
        <f t="shared" si="44"/>
        <v>26.036356451289976</v>
      </c>
      <c r="CO64">
        <f t="shared" si="45"/>
        <v>10923.061977211331</v>
      </c>
      <c r="CR64">
        <f t="shared" si="46"/>
        <v>-78.184224318650195</v>
      </c>
      <c r="CS64" s="3">
        <f t="shared" si="47"/>
        <v>4263.3713312369</v>
      </c>
    </row>
    <row r="65" spans="2:97" x14ac:dyDescent="0.2">
      <c r="B65">
        <v>19</v>
      </c>
      <c r="D65">
        <f t="shared" si="0"/>
        <v>-404.7674311926603</v>
      </c>
      <c r="E65">
        <f t="shared" si="1"/>
        <v>6340.4522935779896</v>
      </c>
      <c r="H65">
        <f t="shared" si="2"/>
        <v>5.2303059414807649</v>
      </c>
      <c r="I65">
        <f t="shared" si="3"/>
        <v>8512.9738767366998</v>
      </c>
      <c r="L65">
        <f t="shared" si="4"/>
        <v>-722.55700625228928</v>
      </c>
      <c r="M65">
        <f t="shared" si="5"/>
        <v>6258.2782732623</v>
      </c>
      <c r="P65">
        <f t="shared" si="6"/>
        <v>-742.32063344201015</v>
      </c>
      <c r="Q65">
        <f t="shared" si="7"/>
        <v>6555.6580344667</v>
      </c>
      <c r="T65">
        <f t="shared" si="8"/>
        <v>2697.53084714549</v>
      </c>
      <c r="U65">
        <f t="shared" si="9"/>
        <v>12622.928453038679</v>
      </c>
      <c r="X65">
        <f t="shared" si="10"/>
        <v>-1235.8574637341999</v>
      </c>
      <c r="Y65">
        <f t="shared" si="11"/>
        <v>8256.2285446889</v>
      </c>
      <c r="AB65">
        <f t="shared" si="12"/>
        <v>596.82213512505041</v>
      </c>
      <c r="AC65">
        <f t="shared" si="13"/>
        <v>6182.2634938409992</v>
      </c>
      <c r="AF65">
        <f t="shared" si="14"/>
        <v>-173.00973065545986</v>
      </c>
      <c r="AG65">
        <f t="shared" si="15"/>
        <v>9641.5657792308994</v>
      </c>
      <c r="AJ65">
        <f t="shared" si="16"/>
        <v>-573.00973065545986</v>
      </c>
      <c r="AK65">
        <f t="shared" si="17"/>
        <v>11241.565779230899</v>
      </c>
      <c r="AN65">
        <f t="shared" si="18"/>
        <v>426.99026934454014</v>
      </c>
      <c r="AO65">
        <f t="shared" si="19"/>
        <v>11141.565779230899</v>
      </c>
      <c r="AR65">
        <f t="shared" si="20"/>
        <v>775.22336213102972</v>
      </c>
      <c r="AS65">
        <f t="shared" si="21"/>
        <v>6145.0887329013694</v>
      </c>
      <c r="AV65">
        <f t="shared" si="22"/>
        <v>21.156304728549912</v>
      </c>
      <c r="AW65">
        <f t="shared" si="23"/>
        <v>6737.7859019264506</v>
      </c>
      <c r="AZ65">
        <f t="shared" si="24"/>
        <v>220.39522437216965</v>
      </c>
      <c r="BA65">
        <f t="shared" si="25"/>
        <v>7127.1918484973303</v>
      </c>
      <c r="BD65">
        <f t="shared" si="26"/>
        <v>992.83645546373009</v>
      </c>
      <c r="BE65">
        <f t="shared" si="27"/>
        <v>6528.9512396694299</v>
      </c>
      <c r="BH65">
        <f t="shared" si="28"/>
        <v>-244.2670720299302</v>
      </c>
      <c r="BI65">
        <f t="shared" si="29"/>
        <v>6162.4123791705297</v>
      </c>
      <c r="BL65">
        <f t="shared" si="30"/>
        <v>873.74603860555908</v>
      </c>
      <c r="BM65">
        <f t="shared" si="31"/>
        <v>7210.3740996831002</v>
      </c>
      <c r="BP65">
        <f t="shared" si="32"/>
        <v>118.42211460855015</v>
      </c>
      <c r="BQ65">
        <f t="shared" si="33"/>
        <v>6457.6695491755991</v>
      </c>
      <c r="BT65">
        <f t="shared" si="34"/>
        <v>104.79615195944007</v>
      </c>
      <c r="BU65">
        <f t="shared" si="35"/>
        <v>8016.6567286204199</v>
      </c>
      <c r="BX65">
        <f t="shared" si="36"/>
        <v>-329.18775100401035</v>
      </c>
      <c r="BY65">
        <f t="shared" si="37"/>
        <v>6210.91536144579</v>
      </c>
      <c r="CB65">
        <f t="shared" si="38"/>
        <v>-218.10487288134982</v>
      </c>
      <c r="CC65">
        <f t="shared" si="39"/>
        <v>3261.4353813559401</v>
      </c>
      <c r="CF65">
        <f t="shared" si="40"/>
        <v>623.01565065681098</v>
      </c>
      <c r="CG65">
        <f t="shared" si="41"/>
        <v>6691.6013957306695</v>
      </c>
      <c r="CJ65">
        <f t="shared" si="42"/>
        <v>6.1751207729503221</v>
      </c>
      <c r="CK65">
        <f t="shared" si="43"/>
        <v>6654.3733393719995</v>
      </c>
      <c r="CN65">
        <f t="shared" si="44"/>
        <v>-556.8207864058495</v>
      </c>
      <c r="CO65">
        <f t="shared" si="45"/>
        <v>7128.5619772113305</v>
      </c>
      <c r="CR65">
        <f t="shared" si="46"/>
        <v>-147.6592243186501</v>
      </c>
      <c r="CS65" s="3">
        <f t="shared" si="47"/>
        <v>6812.0463312368993</v>
      </c>
    </row>
    <row r="66" spans="2:97" x14ac:dyDescent="0.2">
      <c r="B66">
        <v>20</v>
      </c>
      <c r="D66">
        <f t="shared" si="0"/>
        <v>-647.32298674820959</v>
      </c>
      <c r="E66">
        <f t="shared" si="1"/>
        <v>5265.8967380224294</v>
      </c>
      <c r="H66">
        <f t="shared" si="2"/>
        <v>-605.07326548709898</v>
      </c>
      <c r="I66">
        <f t="shared" si="3"/>
        <v>10142.7417338795</v>
      </c>
      <c r="L66">
        <f t="shared" si="4"/>
        <v>818.10966041437132</v>
      </c>
      <c r="M66">
        <f t="shared" si="5"/>
        <v>7572.2366065955994</v>
      </c>
      <c r="P66">
        <f t="shared" si="6"/>
        <v>-892.45396677534882</v>
      </c>
      <c r="Q66">
        <f t="shared" si="7"/>
        <v>4742.8135900222005</v>
      </c>
      <c r="T66">
        <f t="shared" si="8"/>
        <v>572.44751381215065</v>
      </c>
      <c r="U66">
        <f t="shared" si="9"/>
        <v>7271.0117863719797</v>
      </c>
      <c r="X66">
        <f t="shared" si="10"/>
        <v>-1364.2824637342001</v>
      </c>
      <c r="Y66">
        <f t="shared" si="11"/>
        <v>8066.9035446888993</v>
      </c>
      <c r="AB66">
        <f t="shared" si="12"/>
        <v>757.87769068060061</v>
      </c>
      <c r="AC66">
        <f t="shared" si="13"/>
        <v>10754.0523827298</v>
      </c>
      <c r="AF66">
        <f t="shared" si="14"/>
        <v>-428.84306398879016</v>
      </c>
      <c r="AG66">
        <f t="shared" si="15"/>
        <v>10039.899112564301</v>
      </c>
      <c r="AJ66">
        <f t="shared" si="16"/>
        <v>-828.84306398879016</v>
      </c>
      <c r="AK66">
        <f t="shared" si="17"/>
        <v>11639.899112564301</v>
      </c>
      <c r="AN66">
        <f t="shared" si="18"/>
        <v>171.15693601120984</v>
      </c>
      <c r="AO66">
        <f t="shared" si="19"/>
        <v>11539.899112564301</v>
      </c>
      <c r="AR66">
        <f t="shared" si="20"/>
        <v>-23.193304535639982</v>
      </c>
      <c r="AS66">
        <f t="shared" si="21"/>
        <v>5527.50539956803</v>
      </c>
      <c r="AV66">
        <f t="shared" si="22"/>
        <v>54.360850183089951</v>
      </c>
      <c r="AW66">
        <f t="shared" si="23"/>
        <v>4152.7859019264506</v>
      </c>
      <c r="AZ66">
        <f t="shared" si="24"/>
        <v>-486.00477562782999</v>
      </c>
      <c r="BA66">
        <f t="shared" si="25"/>
        <v>6451.7918484973306</v>
      </c>
      <c r="BD66">
        <f t="shared" si="26"/>
        <v>1209.3364554637301</v>
      </c>
      <c r="BE66">
        <f t="shared" si="27"/>
        <v>7153.9512396694299</v>
      </c>
      <c r="BH66">
        <f t="shared" si="28"/>
        <v>-692.66707202992984</v>
      </c>
      <c r="BI66">
        <f t="shared" si="29"/>
        <v>8027.9790458372299</v>
      </c>
      <c r="BL66">
        <f t="shared" si="30"/>
        <v>-837.01586615631095</v>
      </c>
      <c r="BM66">
        <f t="shared" si="31"/>
        <v>6970.7074330164996</v>
      </c>
      <c r="BP66">
        <f t="shared" si="32"/>
        <v>-20.53026634382968</v>
      </c>
      <c r="BQ66">
        <f t="shared" si="33"/>
        <v>6722.3362158422997</v>
      </c>
      <c r="BT66">
        <f t="shared" si="34"/>
        <v>220.02472338801999</v>
      </c>
      <c r="BU66">
        <f t="shared" si="35"/>
        <v>5920.4281571919209</v>
      </c>
      <c r="BX66">
        <f t="shared" si="36"/>
        <v>-260.23775100401053</v>
      </c>
      <c r="BY66">
        <f t="shared" si="37"/>
        <v>8024.5903614457893</v>
      </c>
      <c r="CB66">
        <f t="shared" si="38"/>
        <v>-396.85487288134982</v>
      </c>
      <c r="CC66">
        <f t="shared" si="39"/>
        <v>6726.9353813559401</v>
      </c>
      <c r="CF66">
        <f t="shared" si="40"/>
        <v>1586.3727935139596</v>
      </c>
      <c r="CG66">
        <f t="shared" si="41"/>
        <v>10553.887110016371</v>
      </c>
      <c r="CJ66">
        <f t="shared" si="42"/>
        <v>52.952898550730424</v>
      </c>
      <c r="CK66">
        <f t="shared" si="43"/>
        <v>7943.4288949275997</v>
      </c>
      <c r="CN66">
        <f t="shared" si="44"/>
        <v>-219.10650069155963</v>
      </c>
      <c r="CO66">
        <f t="shared" si="45"/>
        <v>7946.4905486399302</v>
      </c>
      <c r="CR66">
        <f t="shared" si="46"/>
        <v>31.107442348009954</v>
      </c>
      <c r="CS66" s="3">
        <f t="shared" si="47"/>
        <v>6956.9129979035006</v>
      </c>
    </row>
    <row r="67" spans="2:97" x14ac:dyDescent="0.2">
      <c r="B67">
        <v>21</v>
      </c>
      <c r="D67">
        <f t="shared" si="0"/>
        <v>772.7325688073397</v>
      </c>
      <c r="E67">
        <f t="shared" si="1"/>
        <v>9929.285626911289</v>
      </c>
      <c r="H67">
        <f t="shared" si="2"/>
        <v>-331.54469405851887</v>
      </c>
      <c r="I67">
        <f t="shared" si="3"/>
        <v>8754.4988767366995</v>
      </c>
      <c r="L67">
        <f t="shared" si="4"/>
        <v>-942.87518807047945</v>
      </c>
      <c r="M67">
        <f t="shared" si="5"/>
        <v>8313.5850914441016</v>
      </c>
      <c r="P67">
        <f t="shared" si="6"/>
        <v>-1056.9956334420094</v>
      </c>
      <c r="Q67">
        <f t="shared" si="7"/>
        <v>9816.0080344667003</v>
      </c>
      <c r="T67">
        <f t="shared" si="8"/>
        <v>590.11418047882034</v>
      </c>
      <c r="U67">
        <f t="shared" si="9"/>
        <v>7768.3451197052809</v>
      </c>
      <c r="X67">
        <f t="shared" si="10"/>
        <v>-1093.0949637342001</v>
      </c>
      <c r="Y67">
        <f t="shared" si="11"/>
        <v>9206.1535446888993</v>
      </c>
      <c r="AB67">
        <f t="shared" si="12"/>
        <v>551.75070655362015</v>
      </c>
      <c r="AC67">
        <f t="shared" si="13"/>
        <v>7877.020636698102</v>
      </c>
      <c r="AF67">
        <f t="shared" si="14"/>
        <v>-309.84306398879016</v>
      </c>
      <c r="AG67">
        <f t="shared" si="15"/>
        <v>9589.0657792308994</v>
      </c>
      <c r="AJ67">
        <f t="shared" si="16"/>
        <v>-709.84306398879016</v>
      </c>
      <c r="AK67">
        <f t="shared" si="17"/>
        <v>11189.065779230899</v>
      </c>
      <c r="AN67">
        <f t="shared" si="18"/>
        <v>290.15693601120984</v>
      </c>
      <c r="AO67">
        <f t="shared" si="19"/>
        <v>11089.065779230899</v>
      </c>
      <c r="AR67">
        <f t="shared" si="20"/>
        <v>-351.74886009120019</v>
      </c>
      <c r="AS67">
        <f t="shared" si="21"/>
        <v>6218.3387329013694</v>
      </c>
      <c r="AV67">
        <f t="shared" si="22"/>
        <v>-154.73655241431015</v>
      </c>
      <c r="AW67">
        <f t="shared" si="23"/>
        <v>6264.2859019264506</v>
      </c>
      <c r="AZ67">
        <f t="shared" si="24"/>
        <v>-1104.1047756278303</v>
      </c>
      <c r="BA67">
        <f t="shared" si="25"/>
        <v>7588.4418484973303</v>
      </c>
      <c r="BD67">
        <f t="shared" si="26"/>
        <v>1545.8475665748392</v>
      </c>
      <c r="BE67">
        <f t="shared" si="27"/>
        <v>6740.46235078053</v>
      </c>
      <c r="BH67">
        <f t="shared" si="28"/>
        <v>122.2329279700698</v>
      </c>
      <c r="BI67">
        <f t="shared" si="29"/>
        <v>7122.2457125038309</v>
      </c>
      <c r="BL67">
        <f t="shared" si="30"/>
        <v>-1310.6872947277407</v>
      </c>
      <c r="BM67">
        <f t="shared" si="31"/>
        <v>8293.6074330164993</v>
      </c>
      <c r="BP67">
        <f t="shared" si="32"/>
        <v>-136.86955205810955</v>
      </c>
      <c r="BQ67">
        <f t="shared" si="33"/>
        <v>7378.2112158422997</v>
      </c>
      <c r="BT67">
        <f t="shared" si="34"/>
        <v>168.22472338801981</v>
      </c>
      <c r="BU67">
        <f t="shared" si="35"/>
        <v>6192.7281571919202</v>
      </c>
      <c r="BX67">
        <f t="shared" si="36"/>
        <v>216.81224899598965</v>
      </c>
      <c r="BY67">
        <f t="shared" si="37"/>
        <v>6332.54036144579</v>
      </c>
      <c r="CB67">
        <f t="shared" si="38"/>
        <v>-278.49773002420989</v>
      </c>
      <c r="CC67">
        <f t="shared" si="39"/>
        <v>7254.3282384987406</v>
      </c>
      <c r="CF67">
        <f t="shared" si="40"/>
        <v>887.37279351395955</v>
      </c>
      <c r="CG67">
        <f t="shared" si="41"/>
        <v>6001.6013957306695</v>
      </c>
      <c r="CJ67">
        <f t="shared" si="42"/>
        <v>334.09575569358003</v>
      </c>
      <c r="CK67">
        <f t="shared" si="43"/>
        <v>7699.2146092132989</v>
      </c>
      <c r="CN67">
        <f t="shared" si="44"/>
        <v>-310.8207864058495</v>
      </c>
      <c r="CO67">
        <f t="shared" si="45"/>
        <v>6845.3476914970297</v>
      </c>
      <c r="CR67">
        <f t="shared" si="46"/>
        <v>-240.18422431865019</v>
      </c>
      <c r="CS67" s="3">
        <f t="shared" si="47"/>
        <v>7435.1213312369</v>
      </c>
    </row>
    <row r="68" spans="2:97" x14ac:dyDescent="0.2">
      <c r="B68">
        <v>22</v>
      </c>
      <c r="D68">
        <f t="shared" si="0"/>
        <v>-509.18409785931999</v>
      </c>
      <c r="E68">
        <f t="shared" si="1"/>
        <v>6765.9522935779896</v>
      </c>
      <c r="H68">
        <f t="shared" si="2"/>
        <v>-320.28105769488957</v>
      </c>
      <c r="I68">
        <f t="shared" si="3"/>
        <v>5866.1443312820993</v>
      </c>
      <c r="L68">
        <f t="shared" si="4"/>
        <v>540.27632708104102</v>
      </c>
      <c r="M68">
        <f t="shared" si="5"/>
        <v>10787.569939928899</v>
      </c>
      <c r="P68">
        <f t="shared" si="6"/>
        <v>-1040.2634905848699</v>
      </c>
      <c r="Q68">
        <f t="shared" si="7"/>
        <v>8823.2580344667003</v>
      </c>
      <c r="T68">
        <f t="shared" si="8"/>
        <v>405.58084714548932</v>
      </c>
      <c r="U68">
        <f t="shared" si="9"/>
        <v>9789.0784530386809</v>
      </c>
      <c r="X68">
        <f t="shared" si="10"/>
        <v>-1020.5146065913505</v>
      </c>
      <c r="Y68">
        <f t="shared" si="11"/>
        <v>15045.647592307898</v>
      </c>
      <c r="AB68">
        <f t="shared" si="12"/>
        <v>253.87769068060061</v>
      </c>
      <c r="AC68">
        <f t="shared" si="13"/>
        <v>8197.9412716187016</v>
      </c>
      <c r="AF68">
        <f t="shared" si="14"/>
        <v>-280.75215489789025</v>
      </c>
      <c r="AG68">
        <f t="shared" si="15"/>
        <v>7527.4445671097001</v>
      </c>
      <c r="AJ68">
        <f t="shared" si="16"/>
        <v>-680.75215489789025</v>
      </c>
      <c r="AK68">
        <f t="shared" si="17"/>
        <v>9127.4445671096983</v>
      </c>
      <c r="AN68">
        <f t="shared" si="18"/>
        <v>319.24784510210975</v>
      </c>
      <c r="AO68">
        <f t="shared" si="19"/>
        <v>9027.4445671096983</v>
      </c>
      <c r="AR68">
        <f t="shared" si="20"/>
        <v>264.72336213102972</v>
      </c>
      <c r="AS68">
        <f t="shared" si="21"/>
        <v>6132.3387329013694</v>
      </c>
      <c r="AV68">
        <f t="shared" si="22"/>
        <v>-57.427028604789939</v>
      </c>
      <c r="AW68">
        <f t="shared" si="23"/>
        <v>7734.11923525975</v>
      </c>
      <c r="AZ68">
        <f t="shared" si="24"/>
        <v>-1057.0333470564101</v>
      </c>
      <c r="BA68">
        <f t="shared" si="25"/>
        <v>9991.0489913544297</v>
      </c>
      <c r="BD68">
        <f t="shared" si="26"/>
        <v>1746.1650268923004</v>
      </c>
      <c r="BE68">
        <f t="shared" si="27"/>
        <v>6076.208382526529</v>
      </c>
      <c r="BH68">
        <f t="shared" si="28"/>
        <v>-252.66707202992984</v>
      </c>
      <c r="BI68">
        <f t="shared" si="29"/>
        <v>8763.3790458372296</v>
      </c>
      <c r="BL68">
        <f t="shared" si="30"/>
        <v>-737.38729472773957</v>
      </c>
      <c r="BM68">
        <f t="shared" si="31"/>
        <v>7806.9074330165004</v>
      </c>
      <c r="BP68">
        <f t="shared" si="32"/>
        <v>-165.68899650255935</v>
      </c>
      <c r="BQ68">
        <f t="shared" si="33"/>
        <v>13538.891771397801</v>
      </c>
      <c r="BT68">
        <f t="shared" si="34"/>
        <v>229.3913900546795</v>
      </c>
      <c r="BU68">
        <f t="shared" si="35"/>
        <v>7136.7281571919202</v>
      </c>
      <c r="BX68">
        <f t="shared" si="36"/>
        <v>-287.15203671830022</v>
      </c>
      <c r="BY68">
        <f t="shared" si="37"/>
        <v>6094.9332185885905</v>
      </c>
      <c r="CB68">
        <f t="shared" si="38"/>
        <v>-342.18820621468967</v>
      </c>
      <c r="CC68">
        <f t="shared" si="39"/>
        <v>3935.8520480225998</v>
      </c>
      <c r="CF68">
        <f t="shared" si="40"/>
        <v>559.60136494252947</v>
      </c>
      <c r="CG68">
        <f t="shared" si="41"/>
        <v>8397.3442528735704</v>
      </c>
      <c r="CJ68">
        <f t="shared" si="42"/>
        <v>-228.29710144926958</v>
      </c>
      <c r="CK68">
        <f t="shared" si="43"/>
        <v>5610.8038949275997</v>
      </c>
      <c r="CN68">
        <f t="shared" si="44"/>
        <v>-470.43983402489948</v>
      </c>
      <c r="CO68">
        <f t="shared" si="45"/>
        <v>4766.93499308437</v>
      </c>
      <c r="CR68">
        <f t="shared" si="46"/>
        <v>-108.80922431865019</v>
      </c>
      <c r="CS68" s="3">
        <f t="shared" si="47"/>
        <v>5034.1838312369</v>
      </c>
    </row>
    <row r="69" spans="2:97" x14ac:dyDescent="0.2">
      <c r="B69">
        <v>23</v>
      </c>
      <c r="D69">
        <f t="shared" si="0"/>
        <v>144.56590214068001</v>
      </c>
      <c r="E69">
        <f t="shared" si="1"/>
        <v>7270.8522935779893</v>
      </c>
      <c r="H69">
        <f t="shared" si="2"/>
        <v>27.783877370051414</v>
      </c>
      <c r="I69">
        <f t="shared" si="3"/>
        <v>6896.884591022399</v>
      </c>
      <c r="L69">
        <f t="shared" si="4"/>
        <v>-34.682006252289284</v>
      </c>
      <c r="M69">
        <f t="shared" si="5"/>
        <v>14351.5282732623</v>
      </c>
      <c r="P69">
        <f t="shared" si="6"/>
        <v>-379.95396677534882</v>
      </c>
      <c r="Q69">
        <f t="shared" si="7"/>
        <v>7580.9247011333009</v>
      </c>
      <c r="T69">
        <f t="shared" si="8"/>
        <v>3.1141804788203444</v>
      </c>
      <c r="U69">
        <f t="shared" si="9"/>
        <v>5695.0117863719797</v>
      </c>
      <c r="X69">
        <f t="shared" si="10"/>
        <v>-1280.6574637342001</v>
      </c>
      <c r="Y69">
        <f t="shared" si="11"/>
        <v>8565.9285446889007</v>
      </c>
      <c r="AB69">
        <f t="shared" si="12"/>
        <v>489.24521204812027</v>
      </c>
      <c r="AC69">
        <f t="shared" si="13"/>
        <v>7455.3942630717011</v>
      </c>
      <c r="AF69">
        <f t="shared" si="14"/>
        <v>-108.55734970308004</v>
      </c>
      <c r="AG69">
        <f t="shared" si="15"/>
        <v>12664.470541135699</v>
      </c>
      <c r="AJ69">
        <f t="shared" si="16"/>
        <v>-508.55734970308004</v>
      </c>
      <c r="AK69">
        <f t="shared" si="17"/>
        <v>14264.470541135699</v>
      </c>
      <c r="AN69">
        <f t="shared" si="18"/>
        <v>491.44265029691996</v>
      </c>
      <c r="AO69">
        <f t="shared" si="19"/>
        <v>14164.470541135699</v>
      </c>
      <c r="AR69">
        <f t="shared" si="20"/>
        <v>1021.3483621310297</v>
      </c>
      <c r="AS69">
        <f t="shared" si="21"/>
        <v>5092.5887329013694</v>
      </c>
      <c r="AV69">
        <f t="shared" si="22"/>
        <v>-69.093695271450088</v>
      </c>
      <c r="AW69">
        <f t="shared" si="23"/>
        <v>7231.7859019264506</v>
      </c>
      <c r="AZ69">
        <f t="shared" si="24"/>
        <v>365.27022437216965</v>
      </c>
      <c r="BA69">
        <f t="shared" si="25"/>
        <v>6048.0668484973303</v>
      </c>
      <c r="BD69">
        <f t="shared" si="26"/>
        <v>-492.26354453627027</v>
      </c>
      <c r="BE69">
        <f t="shared" si="27"/>
        <v>10106.35123966943</v>
      </c>
      <c r="BH69">
        <f t="shared" si="28"/>
        <v>-756.8920720299302</v>
      </c>
      <c r="BI69">
        <f t="shared" si="29"/>
        <v>6531.5790458372303</v>
      </c>
      <c r="BL69">
        <f t="shared" si="30"/>
        <v>-1146.25396139441</v>
      </c>
      <c r="BM69">
        <f t="shared" si="31"/>
        <v>7522.8740996831002</v>
      </c>
      <c r="BP69">
        <f t="shared" si="32"/>
        <v>118.50544794189045</v>
      </c>
      <c r="BQ69">
        <f t="shared" si="33"/>
        <v>11102.836215842301</v>
      </c>
      <c r="BT69">
        <f t="shared" si="34"/>
        <v>527.79615195944007</v>
      </c>
      <c r="BU69">
        <f t="shared" si="35"/>
        <v>5817.3710143347207</v>
      </c>
      <c r="BX69">
        <f t="shared" si="36"/>
        <v>-542.29489386116074</v>
      </c>
      <c r="BY69">
        <f t="shared" si="37"/>
        <v>6545.6475043028895</v>
      </c>
      <c r="CB69">
        <f t="shared" si="38"/>
        <v>-310.02153954801997</v>
      </c>
      <c r="CC69">
        <f t="shared" si="39"/>
        <v>4494.8520480226007</v>
      </c>
      <c r="CF69">
        <f t="shared" si="40"/>
        <v>-803.4208572796997</v>
      </c>
      <c r="CG69">
        <f t="shared" si="41"/>
        <v>6963.9664750957709</v>
      </c>
      <c r="CJ69">
        <f t="shared" si="42"/>
        <v>469.28623188406073</v>
      </c>
      <c r="CK69">
        <f t="shared" si="43"/>
        <v>8805.7622282608991</v>
      </c>
      <c r="CN69">
        <f t="shared" si="44"/>
        <v>-357.60650069155963</v>
      </c>
      <c r="CO69">
        <f t="shared" si="45"/>
        <v>3882.8655486399302</v>
      </c>
      <c r="CR69">
        <f t="shared" si="46"/>
        <v>-186.39255765199005</v>
      </c>
      <c r="CS69" s="3">
        <f t="shared" si="47"/>
        <v>6239.0796645701994</v>
      </c>
    </row>
    <row r="70" spans="2:97" x14ac:dyDescent="0.2">
      <c r="B70">
        <v>24</v>
      </c>
      <c r="D70">
        <f t="shared" si="0"/>
        <v>-255.7674311926603</v>
      </c>
      <c r="E70">
        <f t="shared" si="1"/>
        <v>7808.6189602445902</v>
      </c>
      <c r="H70">
        <f t="shared" si="2"/>
        <v>-446.50183691566963</v>
      </c>
      <c r="I70">
        <f t="shared" si="3"/>
        <v>7832.1703053081001</v>
      </c>
      <c r="L70">
        <f t="shared" si="4"/>
        <v>471.65727946199149</v>
      </c>
      <c r="M70">
        <f t="shared" si="5"/>
        <v>2360.3318446907997</v>
      </c>
      <c r="P70">
        <f t="shared" si="6"/>
        <v>-820.30245162382926</v>
      </c>
      <c r="Q70">
        <f t="shared" si="7"/>
        <v>9628.5307617393992</v>
      </c>
      <c r="T70">
        <f t="shared" si="8"/>
        <v>308.18084714548968</v>
      </c>
      <c r="U70">
        <f t="shared" si="9"/>
        <v>9063.0784530386809</v>
      </c>
      <c r="X70">
        <f t="shared" si="10"/>
        <v>-598.9431780199202</v>
      </c>
      <c r="Y70">
        <f t="shared" si="11"/>
        <v>13385.742830403098</v>
      </c>
      <c r="AB70">
        <f t="shared" si="12"/>
        <v>847.07213512505041</v>
      </c>
      <c r="AC70">
        <f t="shared" si="13"/>
        <v>6924.1634938410007</v>
      </c>
      <c r="AF70">
        <f t="shared" si="14"/>
        <v>-510.84306398879016</v>
      </c>
      <c r="AG70">
        <f t="shared" si="15"/>
        <v>13163.399112564301</v>
      </c>
      <c r="AJ70">
        <f t="shared" si="16"/>
        <v>-910.84306398879016</v>
      </c>
      <c r="AK70">
        <f t="shared" si="17"/>
        <v>14763.399112564301</v>
      </c>
      <c r="AN70">
        <f t="shared" si="18"/>
        <v>89.156936011209837</v>
      </c>
      <c r="AO70">
        <f t="shared" si="19"/>
        <v>14663.399112564301</v>
      </c>
      <c r="AR70">
        <f t="shared" si="20"/>
        <v>-96.193304535639982</v>
      </c>
      <c r="AS70">
        <f t="shared" si="21"/>
        <v>5404.6720662346997</v>
      </c>
      <c r="AV70">
        <f t="shared" si="22"/>
        <v>-318.59369527145009</v>
      </c>
      <c r="AW70">
        <f t="shared" si="23"/>
        <v>6789.11923525975</v>
      </c>
      <c r="AZ70">
        <f t="shared" si="24"/>
        <v>-964.10477562783035</v>
      </c>
      <c r="BA70">
        <f t="shared" si="25"/>
        <v>6450.8585151639309</v>
      </c>
      <c r="BD70">
        <f t="shared" si="26"/>
        <v>984.40312213039033</v>
      </c>
      <c r="BE70">
        <f t="shared" si="27"/>
        <v>8440.0179063360301</v>
      </c>
      <c r="BH70">
        <f t="shared" si="28"/>
        <v>-120.0170720299302</v>
      </c>
      <c r="BI70">
        <f t="shared" si="29"/>
        <v>9383.8290458372303</v>
      </c>
      <c r="BL70">
        <f t="shared" si="30"/>
        <v>-1300.5872947277403</v>
      </c>
      <c r="BM70">
        <f t="shared" si="31"/>
        <v>13216.7074330165</v>
      </c>
      <c r="BP70">
        <f t="shared" si="32"/>
        <v>-64.369552058109548</v>
      </c>
      <c r="BQ70">
        <f t="shared" si="33"/>
        <v>9959.4612158423006</v>
      </c>
      <c r="BT70">
        <f t="shared" si="34"/>
        <v>158.13381429710989</v>
      </c>
      <c r="BU70">
        <f t="shared" si="35"/>
        <v>4645.1372481010103</v>
      </c>
      <c r="BX70">
        <f t="shared" si="36"/>
        <v>-880.43775100401035</v>
      </c>
      <c r="BY70">
        <f t="shared" si="37"/>
        <v>6296.79036144579</v>
      </c>
      <c r="CB70">
        <f t="shared" si="38"/>
        <v>-402.85487288134982</v>
      </c>
      <c r="CC70">
        <f t="shared" si="39"/>
        <v>5735.9853813559394</v>
      </c>
      <c r="CF70">
        <f t="shared" si="40"/>
        <v>-718.92590778475005</v>
      </c>
      <c r="CG70">
        <f t="shared" si="41"/>
        <v>7303.1078892371697</v>
      </c>
      <c r="CJ70">
        <f t="shared" si="42"/>
        <v>478.22562582345017</v>
      </c>
      <c r="CK70">
        <f t="shared" si="43"/>
        <v>9756.474349473001</v>
      </c>
      <c r="CN70">
        <f t="shared" si="44"/>
        <v>-435.23150069155963</v>
      </c>
      <c r="CO70">
        <f t="shared" si="45"/>
        <v>6868.4905486399302</v>
      </c>
      <c r="CR70">
        <f t="shared" si="46"/>
        <v>-80.74104250047003</v>
      </c>
      <c r="CS70" s="3">
        <f t="shared" si="47"/>
        <v>5314.0645130550001</v>
      </c>
    </row>
    <row r="71" spans="2:97" x14ac:dyDescent="0.2">
      <c r="B71">
        <v>25</v>
      </c>
      <c r="D71">
        <f t="shared" si="0"/>
        <v>-124.83409785931963</v>
      </c>
      <c r="E71">
        <f t="shared" si="1"/>
        <v>9123.8522935779893</v>
      </c>
      <c r="H71">
        <f t="shared" si="2"/>
        <v>102.48030594148076</v>
      </c>
      <c r="I71">
        <f t="shared" si="3"/>
        <v>8707.4738767366998</v>
      </c>
      <c r="L71">
        <f t="shared" si="4"/>
        <v>-158.25700625229001</v>
      </c>
      <c r="M71">
        <f t="shared" si="5"/>
        <v>6873.7699399288995</v>
      </c>
      <c r="P71">
        <f t="shared" si="6"/>
        <v>-795.12063344200942</v>
      </c>
      <c r="Q71">
        <f t="shared" si="7"/>
        <v>11305.858034466699</v>
      </c>
      <c r="T71">
        <f t="shared" si="8"/>
        <v>672.35227571691939</v>
      </c>
      <c r="U71">
        <f t="shared" si="9"/>
        <v>8430.5355958957807</v>
      </c>
      <c r="X71">
        <f t="shared" si="10"/>
        <v>-797.65746373420006</v>
      </c>
      <c r="Y71">
        <f t="shared" si="11"/>
        <v>9675.0285446888993</v>
      </c>
      <c r="AB71">
        <f t="shared" si="12"/>
        <v>1476.9375197404306</v>
      </c>
      <c r="AC71">
        <f t="shared" si="13"/>
        <v>7734.8558015333019</v>
      </c>
      <c r="AF71">
        <f t="shared" si="14"/>
        <v>487.35693601121056</v>
      </c>
      <c r="AG71">
        <f t="shared" si="15"/>
        <v>8820.4991125642991</v>
      </c>
      <c r="AJ71">
        <f t="shared" si="16"/>
        <v>87.356936011210564</v>
      </c>
      <c r="AK71">
        <f t="shared" si="17"/>
        <v>10420.499112564299</v>
      </c>
      <c r="AN71">
        <f t="shared" si="18"/>
        <v>1087.3569360112106</v>
      </c>
      <c r="AO71">
        <f t="shared" si="19"/>
        <v>10320.499112564299</v>
      </c>
      <c r="AR71">
        <f t="shared" si="20"/>
        <v>-626.52663786897028</v>
      </c>
      <c r="AS71">
        <f t="shared" si="21"/>
        <v>5485.5887329013694</v>
      </c>
      <c r="AV71">
        <f t="shared" si="22"/>
        <v>-249.09369527145009</v>
      </c>
      <c r="AW71">
        <f t="shared" si="23"/>
        <v>8738.0359019264506</v>
      </c>
      <c r="AZ71">
        <f t="shared" si="24"/>
        <v>-457.40477562783053</v>
      </c>
      <c r="BA71">
        <f t="shared" si="25"/>
        <v>12907.791848497329</v>
      </c>
      <c r="BD71">
        <f t="shared" si="26"/>
        <v>-566.08172635446044</v>
      </c>
      <c r="BE71">
        <f t="shared" si="27"/>
        <v>5935.896694214829</v>
      </c>
      <c r="BH71">
        <f t="shared" si="28"/>
        <v>-162.5170720299302</v>
      </c>
      <c r="BI71">
        <f t="shared" si="29"/>
        <v>6105.8290458372303</v>
      </c>
      <c r="BL71">
        <f t="shared" si="30"/>
        <v>-257.22365836410972</v>
      </c>
      <c r="BM71">
        <f t="shared" si="31"/>
        <v>7091.6165239254988</v>
      </c>
      <c r="BP71">
        <f t="shared" si="32"/>
        <v>-304.99455205810955</v>
      </c>
      <c r="BQ71">
        <f t="shared" si="33"/>
        <v>6149.4195491755991</v>
      </c>
      <c r="BT71">
        <f t="shared" si="34"/>
        <v>398.22472338801981</v>
      </c>
      <c r="BU71">
        <f t="shared" si="35"/>
        <v>8436.2281571919193</v>
      </c>
      <c r="BX71">
        <f t="shared" si="36"/>
        <v>97.062248995989648</v>
      </c>
      <c r="BY71">
        <f t="shared" si="37"/>
        <v>11564.04036144579</v>
      </c>
      <c r="CB71">
        <f t="shared" si="38"/>
        <v>-106.72987288134982</v>
      </c>
      <c r="CC71">
        <f t="shared" si="39"/>
        <v>4536.4978813559401</v>
      </c>
      <c r="CF71">
        <f t="shared" si="40"/>
        <v>-744.38045323928964</v>
      </c>
      <c r="CG71">
        <f t="shared" si="41"/>
        <v>6943.1078892371697</v>
      </c>
      <c r="CJ71">
        <f t="shared" si="42"/>
        <v>462.95289855073042</v>
      </c>
      <c r="CK71">
        <f t="shared" si="43"/>
        <v>7700.2622282608991</v>
      </c>
      <c r="CN71">
        <f t="shared" si="44"/>
        <v>-261.48150069155963</v>
      </c>
      <c r="CO71">
        <f t="shared" si="45"/>
        <v>7701.9905486399302</v>
      </c>
      <c r="CR71">
        <f t="shared" si="46"/>
        <v>-40.559224318650195</v>
      </c>
      <c r="CS71" s="3">
        <f t="shared" si="47"/>
        <v>7355.7463312369</v>
      </c>
    </row>
    <row r="72" spans="2:97" x14ac:dyDescent="0.2">
      <c r="B72">
        <v>26</v>
      </c>
      <c r="D72">
        <f t="shared" si="0"/>
        <v>-350.23409785932017</v>
      </c>
      <c r="E72">
        <f t="shared" si="1"/>
        <v>6121.6522935779903</v>
      </c>
      <c r="H72">
        <f t="shared" si="2"/>
        <v>-1015.6446940585192</v>
      </c>
      <c r="I72">
        <f t="shared" si="3"/>
        <v>7744.0988767366998</v>
      </c>
      <c r="L72">
        <f t="shared" si="4"/>
        <v>593.27632708104102</v>
      </c>
      <c r="M72">
        <f t="shared" si="5"/>
        <v>12354.736606595599</v>
      </c>
      <c r="P72">
        <f t="shared" si="6"/>
        <v>-689.12063344200942</v>
      </c>
      <c r="Q72">
        <f t="shared" si="7"/>
        <v>6540.8580344667007</v>
      </c>
      <c r="T72">
        <f t="shared" si="8"/>
        <v>103.18084714548968</v>
      </c>
      <c r="U72">
        <f t="shared" si="9"/>
        <v>9834.4784530386787</v>
      </c>
      <c r="X72">
        <f t="shared" si="10"/>
        <v>-492.08603516277981</v>
      </c>
      <c r="Y72">
        <f t="shared" si="11"/>
        <v>10755.742830403098</v>
      </c>
      <c r="AB72">
        <f t="shared" si="12"/>
        <v>612.79581933557074</v>
      </c>
      <c r="AC72">
        <f t="shared" si="13"/>
        <v>3370.2161254199</v>
      </c>
      <c r="AF72">
        <f t="shared" si="14"/>
        <v>-207.84306398879016</v>
      </c>
      <c r="AG72">
        <f t="shared" si="15"/>
        <v>9441.8991125643006</v>
      </c>
      <c r="AJ72">
        <f t="shared" si="16"/>
        <v>-607.84306398879016</v>
      </c>
      <c r="AK72">
        <f t="shared" si="17"/>
        <v>11041.899112564301</v>
      </c>
      <c r="AN72">
        <f t="shared" si="18"/>
        <v>392.15693601120984</v>
      </c>
      <c r="AO72">
        <f t="shared" si="19"/>
        <v>10941.899112564301</v>
      </c>
      <c r="AR72">
        <f t="shared" si="20"/>
        <v>23.473362131029717</v>
      </c>
      <c r="AS72">
        <f t="shared" si="21"/>
        <v>4614.3387329013694</v>
      </c>
      <c r="AV72">
        <f t="shared" si="22"/>
        <v>-141.95083812860003</v>
      </c>
      <c r="AW72">
        <f t="shared" si="23"/>
        <v>7297.7859019264506</v>
      </c>
      <c r="AZ72">
        <f t="shared" si="24"/>
        <v>429.06189103882934</v>
      </c>
      <c r="BA72">
        <f t="shared" si="25"/>
        <v>7253.5251818306297</v>
      </c>
      <c r="BD72">
        <f t="shared" si="26"/>
        <v>627.80788403515908</v>
      </c>
      <c r="BE72">
        <f t="shared" si="27"/>
        <v>6674.9226682408298</v>
      </c>
      <c r="BH72">
        <f t="shared" si="28"/>
        <v>-267.8920720299302</v>
      </c>
      <c r="BI72">
        <f t="shared" si="29"/>
        <v>8506.9540458372303</v>
      </c>
      <c r="BL72">
        <f t="shared" si="30"/>
        <v>-1258.4761836166299</v>
      </c>
      <c r="BM72">
        <f t="shared" si="31"/>
        <v>10019.151877460899</v>
      </c>
      <c r="BP72">
        <f t="shared" si="32"/>
        <v>-128.07788539144985</v>
      </c>
      <c r="BQ72">
        <f t="shared" si="33"/>
        <v>10182.002882508899</v>
      </c>
      <c r="BT72">
        <f t="shared" si="34"/>
        <v>19.099723388019811</v>
      </c>
      <c r="BU72">
        <f t="shared" si="35"/>
        <v>6626.7281571919202</v>
      </c>
      <c r="BX72">
        <f t="shared" si="36"/>
        <v>-591.58060814686996</v>
      </c>
      <c r="BY72">
        <f t="shared" si="37"/>
        <v>5925.6475043028895</v>
      </c>
      <c r="CB72">
        <f t="shared" si="38"/>
        <v>-399.15487288135</v>
      </c>
      <c r="CC72">
        <f t="shared" si="39"/>
        <v>4502.9853813559394</v>
      </c>
      <c r="CF72">
        <f t="shared" si="40"/>
        <v>389.4680316091908</v>
      </c>
      <c r="CG72">
        <f t="shared" si="41"/>
        <v>5391.9942528735701</v>
      </c>
      <c r="CJ72">
        <f t="shared" si="42"/>
        <v>433.95289855073042</v>
      </c>
      <c r="CK72">
        <f t="shared" si="43"/>
        <v>11178.6788949276</v>
      </c>
      <c r="CN72">
        <f t="shared" si="44"/>
        <v>-500.27316735822978</v>
      </c>
      <c r="CO72">
        <f t="shared" si="45"/>
        <v>9806.3238819732287</v>
      </c>
      <c r="CR72">
        <f t="shared" si="46"/>
        <v>-96.559224318650195</v>
      </c>
      <c r="CS72" s="3">
        <f t="shared" si="47"/>
        <v>7912.6749026653997</v>
      </c>
    </row>
    <row r="73" spans="2:97" x14ac:dyDescent="0.2">
      <c r="B73">
        <v>27</v>
      </c>
      <c r="D73">
        <f t="shared" si="0"/>
        <v>312.16590214068037</v>
      </c>
      <c r="E73">
        <f t="shared" si="1"/>
        <v>8056.4522935779896</v>
      </c>
      <c r="H73">
        <f t="shared" si="2"/>
        <v>-17.787551201379756</v>
      </c>
      <c r="I73">
        <f t="shared" si="3"/>
        <v>10154.456019593801</v>
      </c>
      <c r="L73">
        <f t="shared" si="4"/>
        <v>505.44299374771072</v>
      </c>
      <c r="M73">
        <f t="shared" si="5"/>
        <v>6344.4032732623</v>
      </c>
      <c r="P73">
        <f t="shared" si="6"/>
        <v>645.37936655799058</v>
      </c>
      <c r="Q73">
        <f t="shared" si="7"/>
        <v>10670.2580344667</v>
      </c>
      <c r="T73">
        <f t="shared" si="8"/>
        <v>86.280847145490043</v>
      </c>
      <c r="U73">
        <f t="shared" si="9"/>
        <v>11784.845119705278</v>
      </c>
      <c r="X73">
        <f t="shared" si="10"/>
        <v>-1038.4431780199202</v>
      </c>
      <c r="Y73">
        <f t="shared" si="11"/>
        <v>8814.6714018316998</v>
      </c>
      <c r="AB73">
        <f t="shared" si="12"/>
        <v>540.32213512505041</v>
      </c>
      <c r="AC73">
        <f t="shared" si="13"/>
        <v>4590.4968271743001</v>
      </c>
      <c r="AF73">
        <f t="shared" si="14"/>
        <v>437.49026934454014</v>
      </c>
      <c r="AG73">
        <f t="shared" si="15"/>
        <v>12066.565779230899</v>
      </c>
      <c r="AJ73">
        <f t="shared" si="16"/>
        <v>37.490269344540138</v>
      </c>
      <c r="AK73">
        <f t="shared" si="17"/>
        <v>13666.565779230899</v>
      </c>
      <c r="AN73">
        <f t="shared" si="18"/>
        <v>1037.4902693445401</v>
      </c>
      <c r="AO73">
        <f t="shared" si="19"/>
        <v>13566.565779230899</v>
      </c>
      <c r="AR73">
        <f t="shared" si="20"/>
        <v>-639.52663786897028</v>
      </c>
      <c r="AS73">
        <f t="shared" si="21"/>
        <v>5663.8387329013694</v>
      </c>
      <c r="AV73">
        <f t="shared" si="22"/>
        <v>-116.29369527144991</v>
      </c>
      <c r="AW73">
        <f t="shared" si="23"/>
        <v>7543.7859019264506</v>
      </c>
      <c r="AZ73">
        <f t="shared" si="24"/>
        <v>-389.51386653693044</v>
      </c>
      <c r="BA73">
        <f t="shared" si="25"/>
        <v>6703.1918484973303</v>
      </c>
      <c r="BD73">
        <f t="shared" si="26"/>
        <v>1108.1114554637297</v>
      </c>
      <c r="BE73">
        <f t="shared" si="27"/>
        <v>6455.3512396694296</v>
      </c>
      <c r="BH73">
        <f t="shared" si="28"/>
        <v>-156.2670720299302</v>
      </c>
      <c r="BI73">
        <f t="shared" si="29"/>
        <v>6359.5790458372303</v>
      </c>
      <c r="BL73">
        <f t="shared" si="30"/>
        <v>-1766.4206280610806</v>
      </c>
      <c r="BM73">
        <f t="shared" si="31"/>
        <v>12177.374099683098</v>
      </c>
      <c r="BP73">
        <f t="shared" si="32"/>
        <v>17.311003497440652</v>
      </c>
      <c r="BQ73">
        <f t="shared" si="33"/>
        <v>10118.6695491756</v>
      </c>
      <c r="BT73">
        <f t="shared" si="34"/>
        <v>17.224723388019811</v>
      </c>
      <c r="BU73">
        <f t="shared" si="35"/>
        <v>7736.4781571919202</v>
      </c>
      <c r="BX73">
        <f t="shared" si="36"/>
        <v>-162.60441767068005</v>
      </c>
      <c r="BY73">
        <f t="shared" si="37"/>
        <v>5952.6236947790894</v>
      </c>
      <c r="CB73">
        <f t="shared" si="38"/>
        <v>-367.75487288134991</v>
      </c>
      <c r="CC73">
        <f t="shared" si="39"/>
        <v>4347.2853813559404</v>
      </c>
      <c r="CF73">
        <f t="shared" si="40"/>
        <v>755.1346982758605</v>
      </c>
      <c r="CG73">
        <f t="shared" si="41"/>
        <v>5874.2442528735701</v>
      </c>
      <c r="CJ73">
        <f t="shared" si="42"/>
        <v>658.55289855073079</v>
      </c>
      <c r="CK73">
        <f t="shared" si="43"/>
        <v>9793.6788949275997</v>
      </c>
      <c r="CN73">
        <f t="shared" si="44"/>
        <v>-363.00650069155972</v>
      </c>
      <c r="CO73">
        <f t="shared" si="45"/>
        <v>7328.3905486399299</v>
      </c>
      <c r="CR73">
        <f t="shared" si="46"/>
        <v>-109.43422431865019</v>
      </c>
      <c r="CS73" s="3">
        <f t="shared" si="47"/>
        <v>5852.7463312369</v>
      </c>
    </row>
    <row r="74" spans="2:97" x14ac:dyDescent="0.2">
      <c r="B74">
        <v>28</v>
      </c>
      <c r="D74">
        <f t="shared" si="0"/>
        <v>177.70875928352962</v>
      </c>
      <c r="E74">
        <f t="shared" si="1"/>
        <v>8143.0237221493899</v>
      </c>
      <c r="H74">
        <f t="shared" si="2"/>
        <v>-77.866916280749138</v>
      </c>
      <c r="I74">
        <f t="shared" si="3"/>
        <v>11740.5988767367</v>
      </c>
      <c r="L74">
        <f t="shared" si="4"/>
        <v>347.19299374771072</v>
      </c>
      <c r="M74">
        <f t="shared" si="5"/>
        <v>13966.5282732623</v>
      </c>
      <c r="P74">
        <f t="shared" si="6"/>
        <v>1.0793665579913068</v>
      </c>
      <c r="Q74">
        <f t="shared" si="7"/>
        <v>7007.2580344667003</v>
      </c>
      <c r="T74">
        <f t="shared" si="8"/>
        <v>143.32630169094045</v>
      </c>
      <c r="U74">
        <f t="shared" si="9"/>
        <v>7590.951180311381</v>
      </c>
      <c r="X74">
        <f t="shared" si="10"/>
        <v>-769.99079706754037</v>
      </c>
      <c r="Y74">
        <f t="shared" si="11"/>
        <v>9770.695211355498</v>
      </c>
      <c r="AB74">
        <f t="shared" si="12"/>
        <v>601.1792779821908</v>
      </c>
      <c r="AC74">
        <f t="shared" si="13"/>
        <v>9470.020636698102</v>
      </c>
      <c r="AF74">
        <f t="shared" si="14"/>
        <v>202.32360267786953</v>
      </c>
      <c r="AG74">
        <f t="shared" si="15"/>
        <v>11786.899112564301</v>
      </c>
      <c r="AJ74">
        <f t="shared" si="16"/>
        <v>-197.67639732213047</v>
      </c>
      <c r="AK74">
        <f t="shared" si="17"/>
        <v>13386.899112564301</v>
      </c>
      <c r="AN74">
        <f t="shared" si="18"/>
        <v>802.32360267786953</v>
      </c>
      <c r="AO74">
        <f t="shared" si="19"/>
        <v>13286.899112564301</v>
      </c>
      <c r="AR74">
        <f t="shared" si="20"/>
        <v>-91.026637868970283</v>
      </c>
      <c r="AS74">
        <f t="shared" si="21"/>
        <v>5806.3387329013694</v>
      </c>
      <c r="AV74">
        <f t="shared" si="22"/>
        <v>-174.64925082701029</v>
      </c>
      <c r="AW74">
        <f t="shared" si="23"/>
        <v>6010.4525685930512</v>
      </c>
      <c r="AZ74">
        <f t="shared" si="24"/>
        <v>-1057.6047756278303</v>
      </c>
      <c r="BA74">
        <f t="shared" si="25"/>
        <v>6650.6918484973303</v>
      </c>
      <c r="BD74">
        <f t="shared" si="26"/>
        <v>256.30788403514998</v>
      </c>
      <c r="BE74">
        <f t="shared" si="27"/>
        <v>7661.208382526529</v>
      </c>
      <c r="BH74">
        <f t="shared" si="28"/>
        <v>-712.10040536327051</v>
      </c>
      <c r="BI74">
        <f t="shared" si="29"/>
        <v>8629.7457125038309</v>
      </c>
      <c r="BL74">
        <f t="shared" si="30"/>
        <v>-1864.5872947277403</v>
      </c>
      <c r="BM74">
        <f t="shared" si="31"/>
        <v>14019.307433016498</v>
      </c>
      <c r="BP74">
        <f t="shared" si="32"/>
        <v>536.50544794189045</v>
      </c>
      <c r="BQ74">
        <f t="shared" si="33"/>
        <v>14825.211215842301</v>
      </c>
      <c r="BT74">
        <f t="shared" si="34"/>
        <v>375.82472338802017</v>
      </c>
      <c r="BU74">
        <f t="shared" si="35"/>
        <v>6149.6281571919199</v>
      </c>
      <c r="BX74">
        <f t="shared" si="36"/>
        <v>-242.43775100401035</v>
      </c>
      <c r="BY74">
        <f t="shared" si="37"/>
        <v>7353.79036144579</v>
      </c>
      <c r="CB74">
        <f t="shared" si="38"/>
        <v>-447.85487288134982</v>
      </c>
      <c r="CC74">
        <f t="shared" si="39"/>
        <v>2077.1853813559401</v>
      </c>
      <c r="CF74">
        <f t="shared" si="40"/>
        <v>-551.99863505746998</v>
      </c>
      <c r="CG74">
        <f t="shared" si="41"/>
        <v>6260.5442528735693</v>
      </c>
      <c r="CJ74">
        <f t="shared" si="42"/>
        <v>486.50845410628062</v>
      </c>
      <c r="CK74">
        <f t="shared" si="43"/>
        <v>8534.3733393719995</v>
      </c>
      <c r="CN74">
        <f t="shared" si="44"/>
        <v>-269.10650069155963</v>
      </c>
      <c r="CO74">
        <f t="shared" si="45"/>
        <v>7451.4905486399302</v>
      </c>
      <c r="CR74">
        <f t="shared" si="46"/>
        <v>-112.1592243186501</v>
      </c>
      <c r="CS74" s="3">
        <f t="shared" si="47"/>
        <v>4442.8463312369004</v>
      </c>
    </row>
    <row r="75" spans="2:97" x14ac:dyDescent="0.2">
      <c r="B75">
        <v>29</v>
      </c>
      <c r="D75">
        <f t="shared" si="0"/>
        <v>-85.434097859319991</v>
      </c>
      <c r="E75">
        <f t="shared" si="1"/>
        <v>7441.4522935779896</v>
      </c>
      <c r="H75">
        <f t="shared" si="2"/>
        <v>-454.28105769488957</v>
      </c>
      <c r="I75">
        <f t="shared" si="3"/>
        <v>10145.5988767367</v>
      </c>
      <c r="L75">
        <f t="shared" si="4"/>
        <v>-747.66811736340969</v>
      </c>
      <c r="M75">
        <f t="shared" si="5"/>
        <v>6306.9588288178002</v>
      </c>
      <c r="P75">
        <f t="shared" si="6"/>
        <v>-435.83491915629929</v>
      </c>
      <c r="Q75">
        <f t="shared" si="7"/>
        <v>8279.4008916095008</v>
      </c>
      <c r="T75">
        <f t="shared" si="8"/>
        <v>248.28084714549004</v>
      </c>
      <c r="U75">
        <f t="shared" si="9"/>
        <v>8242.4284530386794</v>
      </c>
      <c r="X75">
        <f t="shared" si="10"/>
        <v>-821.95746373420025</v>
      </c>
      <c r="Y75">
        <f t="shared" si="11"/>
        <v>13397.128544688898</v>
      </c>
      <c r="AB75">
        <f t="shared" si="12"/>
        <v>885.03642083933028</v>
      </c>
      <c r="AC75">
        <f t="shared" si="13"/>
        <v>10389.4492081267</v>
      </c>
      <c r="AF75">
        <f t="shared" si="14"/>
        <v>-387.84306398879016</v>
      </c>
      <c r="AG75">
        <f t="shared" si="15"/>
        <v>9716.299112564302</v>
      </c>
      <c r="AJ75">
        <f t="shared" si="16"/>
        <v>-787.84306398879016</v>
      </c>
      <c r="AK75">
        <f t="shared" si="17"/>
        <v>11316.299112564302</v>
      </c>
      <c r="AN75">
        <f t="shared" si="18"/>
        <v>212.15693601120984</v>
      </c>
      <c r="AO75">
        <f t="shared" si="19"/>
        <v>11216.299112564302</v>
      </c>
      <c r="AR75">
        <f t="shared" si="20"/>
        <v>1287.0733621310301</v>
      </c>
      <c r="AS75">
        <f t="shared" si="21"/>
        <v>6447.3387329013694</v>
      </c>
      <c r="AV75">
        <f t="shared" si="22"/>
        <v>-252.59369527145009</v>
      </c>
      <c r="AW75">
        <f t="shared" si="23"/>
        <v>5271.2859019264506</v>
      </c>
      <c r="AZ75">
        <f t="shared" si="24"/>
        <v>366.79522437216929</v>
      </c>
      <c r="BA75">
        <f t="shared" si="25"/>
        <v>3545.7918484973306</v>
      </c>
      <c r="BD75">
        <f t="shared" si="26"/>
        <v>1047.9586776859505</v>
      </c>
      <c r="BE75">
        <f t="shared" si="27"/>
        <v>6632.1290174471287</v>
      </c>
      <c r="BH75">
        <f t="shared" si="28"/>
        <v>-226.86707202993057</v>
      </c>
      <c r="BI75">
        <f t="shared" si="29"/>
        <v>8802.779045837231</v>
      </c>
      <c r="BL75">
        <f t="shared" si="30"/>
        <v>-1174.5872947277403</v>
      </c>
      <c r="BM75">
        <f t="shared" si="31"/>
        <v>8628.8740996831002</v>
      </c>
      <c r="BP75">
        <f t="shared" si="32"/>
        <v>80.95544794189027</v>
      </c>
      <c r="BQ75">
        <f t="shared" si="33"/>
        <v>7610.5362158423004</v>
      </c>
      <c r="BT75">
        <f t="shared" si="34"/>
        <v>124.72472338801981</v>
      </c>
      <c r="BU75">
        <f t="shared" si="35"/>
        <v>8268.2281571919193</v>
      </c>
      <c r="BX75">
        <f t="shared" si="36"/>
        <v>-144.43775100401035</v>
      </c>
      <c r="BY75">
        <f t="shared" si="37"/>
        <v>6373.79036144579</v>
      </c>
      <c r="CB75">
        <f t="shared" si="38"/>
        <v>-336.45487288134973</v>
      </c>
      <c r="CC75">
        <f t="shared" si="39"/>
        <v>3485.7853813559404</v>
      </c>
      <c r="CF75">
        <f t="shared" si="40"/>
        <v>1165.8013649425302</v>
      </c>
      <c r="CG75">
        <f t="shared" si="41"/>
        <v>5672.5442528735693</v>
      </c>
      <c r="CJ75">
        <f t="shared" si="42"/>
        <v>741.73067632850052</v>
      </c>
      <c r="CK75">
        <f t="shared" si="43"/>
        <v>8856.3733393719995</v>
      </c>
      <c r="CN75">
        <f t="shared" si="44"/>
        <v>-101.96364354871002</v>
      </c>
      <c r="CO75">
        <f t="shared" si="45"/>
        <v>6835.0619772113305</v>
      </c>
      <c r="CR75">
        <f t="shared" si="46"/>
        <v>-157.6592243186501</v>
      </c>
      <c r="CS75" s="3">
        <f t="shared" si="47"/>
        <v>5246.1463312368996</v>
      </c>
    </row>
    <row r="76" spans="2:97" x14ac:dyDescent="0.2">
      <c r="B76">
        <v>30</v>
      </c>
      <c r="D76">
        <f t="shared" si="0"/>
        <v>21.994473569249749</v>
      </c>
      <c r="E76">
        <f t="shared" si="1"/>
        <v>4274.4522935779896</v>
      </c>
      <c r="H76">
        <f t="shared" si="2"/>
        <v>-935.04469405851887</v>
      </c>
      <c r="I76">
        <f t="shared" si="3"/>
        <v>7675.3988767366991</v>
      </c>
      <c r="L76">
        <f t="shared" si="4"/>
        <v>305.94299374771072</v>
      </c>
      <c r="M76">
        <f t="shared" si="5"/>
        <v>9689.9941823532008</v>
      </c>
      <c r="P76">
        <f t="shared" si="6"/>
        <v>-510.02063344200906</v>
      </c>
      <c r="Q76">
        <f t="shared" si="7"/>
        <v>7620.2580344667003</v>
      </c>
      <c r="T76">
        <f t="shared" si="8"/>
        <v>373.44751381215065</v>
      </c>
      <c r="U76">
        <f t="shared" si="9"/>
        <v>6485.3451197052809</v>
      </c>
      <c r="X76">
        <f t="shared" si="10"/>
        <v>-641.10190817864986</v>
      </c>
      <c r="Y76">
        <f t="shared" si="11"/>
        <v>6157.4729891332991</v>
      </c>
      <c r="AB76">
        <f t="shared" si="12"/>
        <v>699.92213512505077</v>
      </c>
      <c r="AC76">
        <f t="shared" si="13"/>
        <v>4944.5634938410003</v>
      </c>
      <c r="AF76">
        <f t="shared" si="14"/>
        <v>603.7569360112102</v>
      </c>
      <c r="AG76">
        <f t="shared" si="15"/>
        <v>11106.6991125643</v>
      </c>
      <c r="AJ76">
        <f t="shared" si="16"/>
        <v>203.7569360112102</v>
      </c>
      <c r="AK76">
        <f t="shared" si="17"/>
        <v>12706.6991125643</v>
      </c>
      <c r="AN76">
        <f t="shared" si="18"/>
        <v>1203.7569360112102</v>
      </c>
      <c r="AO76">
        <f t="shared" si="19"/>
        <v>12606.6991125643</v>
      </c>
      <c r="AR76">
        <f t="shared" si="20"/>
        <v>1720.4733621310297</v>
      </c>
      <c r="AS76">
        <f t="shared" si="21"/>
        <v>5662.3387329013694</v>
      </c>
      <c r="AV76">
        <f t="shared" si="22"/>
        <v>-72.760361938120241</v>
      </c>
      <c r="AW76">
        <f t="shared" si="23"/>
        <v>8311.4525685930512</v>
      </c>
      <c r="AZ76">
        <f t="shared" si="24"/>
        <v>-99.033347056410094</v>
      </c>
      <c r="BA76">
        <f t="shared" si="25"/>
        <v>6675.0489913544297</v>
      </c>
      <c r="BD76">
        <f t="shared" si="26"/>
        <v>-523.51354453627027</v>
      </c>
      <c r="BE76">
        <f t="shared" si="27"/>
        <v>5362.7262396694296</v>
      </c>
      <c r="BH76">
        <f t="shared" si="28"/>
        <v>-584.2670720299302</v>
      </c>
      <c r="BI76">
        <f t="shared" si="29"/>
        <v>8512.5790458372303</v>
      </c>
      <c r="BL76">
        <f t="shared" si="30"/>
        <v>-2.7539613944099983</v>
      </c>
      <c r="BM76">
        <f t="shared" si="31"/>
        <v>10878.7074330165</v>
      </c>
      <c r="BP76">
        <f t="shared" si="32"/>
        <v>-650.95883777239942</v>
      </c>
      <c r="BQ76">
        <f t="shared" si="33"/>
        <v>7099.6219301279989</v>
      </c>
      <c r="BT76">
        <f t="shared" si="34"/>
        <v>-10.34670518341045</v>
      </c>
      <c r="BU76">
        <f t="shared" si="35"/>
        <v>10699.656728620419</v>
      </c>
      <c r="BX76">
        <f t="shared" si="36"/>
        <v>-219.77108433735066</v>
      </c>
      <c r="BY76">
        <f t="shared" si="37"/>
        <v>5559.79036144579</v>
      </c>
      <c r="CB76">
        <f t="shared" si="38"/>
        <v>-242.60487288134982</v>
      </c>
      <c r="CC76">
        <f t="shared" si="39"/>
        <v>2063.0603813559401</v>
      </c>
      <c r="CF76">
        <f t="shared" si="40"/>
        <v>-1420.6986350574698</v>
      </c>
      <c r="CG76">
        <f t="shared" si="41"/>
        <v>5583.2442528735701</v>
      </c>
      <c r="CJ76">
        <f t="shared" si="42"/>
        <v>356.35289855073006</v>
      </c>
      <c r="CK76">
        <f t="shared" si="43"/>
        <v>7412.9288949275997</v>
      </c>
      <c r="CN76">
        <f t="shared" si="44"/>
        <v>-316.32872291378953</v>
      </c>
      <c r="CO76">
        <f t="shared" si="45"/>
        <v>6022.4905486399302</v>
      </c>
      <c r="CR76">
        <f t="shared" si="46"/>
        <v>-177.35922431865038</v>
      </c>
      <c r="CS76" s="3">
        <f t="shared" si="47"/>
        <v>6016.8463312369004</v>
      </c>
    </row>
    <row r="77" spans="2:97" x14ac:dyDescent="0.2">
      <c r="B77">
        <v>31</v>
      </c>
      <c r="D77">
        <f t="shared" si="0"/>
        <v>-44.234097859320173</v>
      </c>
      <c r="E77">
        <f t="shared" si="1"/>
        <v>6985.8522935779893</v>
      </c>
      <c r="H77">
        <f t="shared" si="2"/>
        <v>-278.84469405851996</v>
      </c>
      <c r="I77">
        <f t="shared" si="3"/>
        <v>5201.9988767366995</v>
      </c>
      <c r="L77">
        <f t="shared" si="4"/>
        <v>-68.257006252290012</v>
      </c>
      <c r="M77">
        <f t="shared" si="5"/>
        <v>9581.6032732623007</v>
      </c>
      <c r="P77">
        <f t="shared" si="6"/>
        <v>134.67936655798985</v>
      </c>
      <c r="Q77">
        <f t="shared" si="7"/>
        <v>9399.0580344666996</v>
      </c>
      <c r="T77">
        <f t="shared" si="8"/>
        <v>1585.78084714549</v>
      </c>
      <c r="U77">
        <f t="shared" si="9"/>
        <v>9947.6784530386794</v>
      </c>
      <c r="X77">
        <f t="shared" si="10"/>
        <v>-40.824130400869763</v>
      </c>
      <c r="Y77">
        <f t="shared" si="11"/>
        <v>11251.028544688899</v>
      </c>
      <c r="AB77">
        <f t="shared" si="12"/>
        <v>1315.3221351250504</v>
      </c>
      <c r="AC77">
        <f t="shared" si="13"/>
        <v>6616.1634938410007</v>
      </c>
      <c r="AF77">
        <f t="shared" si="14"/>
        <v>490.95693601120911</v>
      </c>
      <c r="AG77">
        <f t="shared" si="15"/>
        <v>11622.299112564302</v>
      </c>
      <c r="AJ77">
        <f t="shared" si="16"/>
        <v>90.956936011209109</v>
      </c>
      <c r="AK77">
        <f t="shared" si="17"/>
        <v>13222.299112564302</v>
      </c>
      <c r="AN77">
        <f t="shared" si="18"/>
        <v>1090.9569360112091</v>
      </c>
      <c r="AO77">
        <f t="shared" si="19"/>
        <v>13122.299112564302</v>
      </c>
      <c r="AR77">
        <f t="shared" si="20"/>
        <v>852.72336213102972</v>
      </c>
      <c r="AS77">
        <f t="shared" si="21"/>
        <v>6466.5887329013694</v>
      </c>
      <c r="AV77">
        <f t="shared" si="22"/>
        <v>21.656304728549912</v>
      </c>
      <c r="AW77">
        <f t="shared" si="23"/>
        <v>4953.5359019264506</v>
      </c>
      <c r="AZ77">
        <f t="shared" si="24"/>
        <v>288.89522437216965</v>
      </c>
      <c r="BA77">
        <f t="shared" si="25"/>
        <v>6699.5251818306297</v>
      </c>
      <c r="BD77">
        <f t="shared" si="26"/>
        <v>965.73645546372973</v>
      </c>
      <c r="BE77">
        <f t="shared" si="27"/>
        <v>5978.2262396694296</v>
      </c>
      <c r="BH77">
        <f t="shared" si="28"/>
        <v>-768.60040536327051</v>
      </c>
      <c r="BI77">
        <f t="shared" si="29"/>
        <v>6609.2457125038309</v>
      </c>
      <c r="BL77">
        <f t="shared" si="30"/>
        <v>-940.8372947277403</v>
      </c>
      <c r="BM77">
        <f t="shared" si="31"/>
        <v>14308.4574330165</v>
      </c>
      <c r="BP77">
        <f t="shared" si="32"/>
        <v>-186.91121872477925</v>
      </c>
      <c r="BQ77">
        <f t="shared" si="33"/>
        <v>6574.6695491755991</v>
      </c>
      <c r="BT77">
        <f t="shared" si="34"/>
        <v>161.22472338801981</v>
      </c>
      <c r="BU77">
        <f t="shared" si="35"/>
        <v>8042.9781571919202</v>
      </c>
      <c r="BX77">
        <f t="shared" si="36"/>
        <v>-525.23775100401053</v>
      </c>
      <c r="BY77">
        <f t="shared" si="37"/>
        <v>6042.1903614457897</v>
      </c>
      <c r="CB77">
        <f t="shared" si="38"/>
        <v>-413.85487288134982</v>
      </c>
      <c r="CC77">
        <f t="shared" si="39"/>
        <v>1936.1853813559401</v>
      </c>
      <c r="CF77">
        <f t="shared" si="40"/>
        <v>415.8013649425302</v>
      </c>
      <c r="CG77">
        <f t="shared" si="41"/>
        <v>11707.74425287357</v>
      </c>
      <c r="CJ77">
        <f t="shared" si="42"/>
        <v>522.55289855073079</v>
      </c>
      <c r="CK77">
        <f t="shared" si="43"/>
        <v>9379.728894927599</v>
      </c>
      <c r="CN77">
        <f t="shared" si="44"/>
        <v>-31.963643548710024</v>
      </c>
      <c r="CO77">
        <f t="shared" si="45"/>
        <v>5034.4905486399302</v>
      </c>
      <c r="CR77">
        <f t="shared" si="46"/>
        <v>63.440775681349805</v>
      </c>
      <c r="CS77" s="3">
        <f t="shared" si="47"/>
        <v>3175.8018867924493</v>
      </c>
    </row>
    <row r="78" spans="2:97" x14ac:dyDescent="0.2">
      <c r="B78">
        <v>32</v>
      </c>
      <c r="D78">
        <f t="shared" si="0"/>
        <v>137.06590214068001</v>
      </c>
      <c r="E78">
        <f t="shared" si="1"/>
        <v>6026.9522935779896</v>
      </c>
      <c r="H78">
        <f t="shared" si="2"/>
        <v>-135.64469405851924</v>
      </c>
      <c r="I78">
        <f t="shared" si="3"/>
        <v>6469.0988767366998</v>
      </c>
      <c r="L78">
        <f t="shared" si="4"/>
        <v>13.657279461991493</v>
      </c>
      <c r="M78">
        <f t="shared" si="5"/>
        <v>7893.4747018336984</v>
      </c>
      <c r="P78">
        <f t="shared" si="6"/>
        <v>-107.26349058486994</v>
      </c>
      <c r="Q78">
        <f t="shared" si="7"/>
        <v>4744.9723201809011</v>
      </c>
      <c r="T78">
        <f t="shared" si="8"/>
        <v>163.94751381214974</v>
      </c>
      <c r="U78">
        <f t="shared" si="9"/>
        <v>4780.8451197053409</v>
      </c>
      <c r="X78">
        <f t="shared" si="10"/>
        <v>-378.82413040086976</v>
      </c>
      <c r="Y78">
        <f t="shared" si="11"/>
        <v>12257.028544688899</v>
      </c>
      <c r="AB78">
        <f t="shared" si="12"/>
        <v>910.82213512505041</v>
      </c>
      <c r="AC78">
        <f t="shared" si="13"/>
        <v>5722.9134938410007</v>
      </c>
      <c r="AF78">
        <f t="shared" si="14"/>
        <v>204.15693601120984</v>
      </c>
      <c r="AG78">
        <f t="shared" si="15"/>
        <v>12249.649112564301</v>
      </c>
      <c r="AJ78">
        <f t="shared" si="16"/>
        <v>-195.84306398879016</v>
      </c>
      <c r="AK78">
        <f t="shared" si="17"/>
        <v>13849.649112564301</v>
      </c>
      <c r="AN78">
        <f t="shared" si="18"/>
        <v>804.15693601120984</v>
      </c>
      <c r="AO78">
        <f t="shared" si="19"/>
        <v>13749.649112564301</v>
      </c>
      <c r="AR78">
        <f t="shared" si="20"/>
        <v>-5012.5266378689703</v>
      </c>
      <c r="AS78">
        <f t="shared" si="21"/>
        <v>-3605.6612670986301</v>
      </c>
      <c r="AV78">
        <f t="shared" si="22"/>
        <v>120.90630472854991</v>
      </c>
      <c r="AW78">
        <f t="shared" si="23"/>
        <v>8293.7859019264506</v>
      </c>
      <c r="AZ78">
        <f t="shared" si="24"/>
        <v>-198.69568471874027</v>
      </c>
      <c r="BA78">
        <f t="shared" si="25"/>
        <v>5263.1918484973303</v>
      </c>
      <c r="BD78">
        <f t="shared" si="26"/>
        <v>-328.76354453627027</v>
      </c>
      <c r="BE78">
        <f t="shared" si="27"/>
        <v>8929.8512396694296</v>
      </c>
      <c r="BH78">
        <f t="shared" si="28"/>
        <v>-783.9337386965999</v>
      </c>
      <c r="BI78">
        <f t="shared" si="29"/>
        <v>5699.9123791705297</v>
      </c>
      <c r="BL78">
        <f t="shared" si="30"/>
        <v>-565.75396139441</v>
      </c>
      <c r="BM78">
        <f t="shared" si="31"/>
        <v>16579.540766349797</v>
      </c>
      <c r="BP78">
        <f t="shared" si="32"/>
        <v>-671.74455205810955</v>
      </c>
      <c r="BQ78">
        <f t="shared" si="33"/>
        <v>6879.5862158422997</v>
      </c>
      <c r="BT78">
        <f t="shared" si="34"/>
        <v>348.97472338801981</v>
      </c>
      <c r="BU78">
        <f t="shared" si="35"/>
        <v>6947.4781571919202</v>
      </c>
      <c r="BX78">
        <f t="shared" si="36"/>
        <v>-592.83775100400999</v>
      </c>
      <c r="BY78">
        <f t="shared" si="37"/>
        <v>5084.5903614457893</v>
      </c>
      <c r="CB78">
        <f t="shared" si="38"/>
        <v>-2989.8548728813498</v>
      </c>
      <c r="CC78">
        <f t="shared" si="39"/>
        <v>-4116.8146186440599</v>
      </c>
      <c r="CF78">
        <f t="shared" si="40"/>
        <v>-1163.1986350574698</v>
      </c>
      <c r="CG78">
        <f t="shared" si="41"/>
        <v>6966.9109195401707</v>
      </c>
      <c r="CJ78">
        <f t="shared" si="42"/>
        <v>369.61956521739012</v>
      </c>
      <c r="CK78">
        <f t="shared" si="43"/>
        <v>5845.5955615942003</v>
      </c>
      <c r="CN78">
        <f t="shared" si="44"/>
        <v>-150.60650069155963</v>
      </c>
      <c r="CO78">
        <f t="shared" si="45"/>
        <v>6344.2405486399302</v>
      </c>
      <c r="CR78">
        <f t="shared" si="46"/>
        <v>3.107442348009954</v>
      </c>
      <c r="CS78" s="3">
        <f t="shared" si="47"/>
        <v>8588.5796645701994</v>
      </c>
    </row>
    <row r="79" spans="2:97" x14ac:dyDescent="0.2">
      <c r="B79">
        <v>33</v>
      </c>
      <c r="D79">
        <f t="shared" si="0"/>
        <v>-4811.43409785932</v>
      </c>
      <c r="E79">
        <f t="shared" si="1"/>
        <v>-4503.5477064220104</v>
      </c>
      <c r="H79">
        <f t="shared" si="2"/>
        <v>-728.64469405851924</v>
      </c>
      <c r="I79">
        <f t="shared" si="3"/>
        <v>7117.3488767366998</v>
      </c>
      <c r="L79">
        <f t="shared" si="4"/>
        <v>-266.05700625228928</v>
      </c>
      <c r="M79">
        <f t="shared" si="5"/>
        <v>8046.9032732623</v>
      </c>
      <c r="P79">
        <f t="shared" si="6"/>
        <v>378.21269989132088</v>
      </c>
      <c r="Q79">
        <f t="shared" si="7"/>
        <v>8729.9247011332991</v>
      </c>
      <c r="T79">
        <f t="shared" si="8"/>
        <v>31.780847145490043</v>
      </c>
      <c r="U79">
        <f t="shared" si="9"/>
        <v>6121.6784530386803</v>
      </c>
      <c r="X79">
        <f t="shared" si="10"/>
        <v>-313.32413040086976</v>
      </c>
      <c r="Y79">
        <f t="shared" si="11"/>
        <v>9221.195211355498</v>
      </c>
      <c r="AB79">
        <f t="shared" si="12"/>
        <v>2291.8221351250504</v>
      </c>
      <c r="AC79">
        <f t="shared" si="13"/>
        <v>9733.1634938410007</v>
      </c>
      <c r="AF79">
        <f t="shared" si="14"/>
        <v>567.15693601120984</v>
      </c>
      <c r="AG79">
        <f t="shared" si="15"/>
        <v>10374.899112564301</v>
      </c>
      <c r="AJ79">
        <f t="shared" si="16"/>
        <v>167.15693601120984</v>
      </c>
      <c r="AK79">
        <f t="shared" si="17"/>
        <v>11974.899112564301</v>
      </c>
      <c r="AN79">
        <f t="shared" si="18"/>
        <v>1167.1569360112098</v>
      </c>
      <c r="AO79">
        <f t="shared" si="19"/>
        <v>11874.899112564301</v>
      </c>
      <c r="AR79">
        <f t="shared" si="20"/>
        <v>-5012.5266378689703</v>
      </c>
      <c r="AS79">
        <f t="shared" si="21"/>
        <v>-3605.6612670986301</v>
      </c>
      <c r="AV79" t="e">
        <f t="shared" si="22"/>
        <v>#VALUE!</v>
      </c>
      <c r="AW79" t="e">
        <f t="shared" si="23"/>
        <v>#VALUE!</v>
      </c>
      <c r="AZ79">
        <f t="shared" si="24"/>
        <v>238.64522437216965</v>
      </c>
      <c r="BA79">
        <f t="shared" si="25"/>
        <v>6085.4418484973303</v>
      </c>
      <c r="BD79">
        <f t="shared" si="26"/>
        <v>1514.2364554637297</v>
      </c>
      <c r="BE79">
        <f t="shared" si="27"/>
        <v>5174.8512396694296</v>
      </c>
      <c r="BH79">
        <f t="shared" si="28"/>
        <v>-425.2670720299302</v>
      </c>
      <c r="BI79">
        <f t="shared" si="29"/>
        <v>9554.5790458372303</v>
      </c>
      <c r="BL79">
        <f t="shared" si="30"/>
        <v>47.4127052722597</v>
      </c>
      <c r="BM79">
        <f t="shared" si="31"/>
        <v>11589.7074330165</v>
      </c>
      <c r="BP79">
        <f t="shared" si="32"/>
        <v>-562.24455205810955</v>
      </c>
      <c r="BQ79">
        <f t="shared" si="33"/>
        <v>8615.6695491756</v>
      </c>
      <c r="BT79">
        <f t="shared" si="34"/>
        <v>541.22472338801981</v>
      </c>
      <c r="BU79">
        <f t="shared" si="35"/>
        <v>9013.42815719192</v>
      </c>
      <c r="BX79">
        <f t="shared" si="36"/>
        <v>-379.43775100401035</v>
      </c>
      <c r="BY79">
        <f t="shared" si="37"/>
        <v>7340.79036144579</v>
      </c>
      <c r="CB79">
        <f t="shared" si="38"/>
        <v>-2989.8548728813498</v>
      </c>
      <c r="CC79">
        <f t="shared" si="39"/>
        <v>-4116.8146186440599</v>
      </c>
      <c r="CF79">
        <f t="shared" si="40"/>
        <v>-8229.1986350574698</v>
      </c>
      <c r="CG79">
        <f t="shared" si="41"/>
        <v>-4864.2557471264299</v>
      </c>
      <c r="CJ79">
        <f t="shared" si="42"/>
        <v>688.20289855073042</v>
      </c>
      <c r="CK79">
        <f t="shared" si="43"/>
        <v>2889.6788949275997</v>
      </c>
      <c r="CN79">
        <f t="shared" si="44"/>
        <v>62.893499308440369</v>
      </c>
      <c r="CO79">
        <f t="shared" si="45"/>
        <v>6736.9905486399302</v>
      </c>
      <c r="CR79">
        <f t="shared" si="46"/>
        <v>60.617246269579937</v>
      </c>
      <c r="CS79" s="3">
        <f t="shared" si="47"/>
        <v>1503.1286841780702</v>
      </c>
    </row>
    <row r="80" spans="2:97" x14ac:dyDescent="0.2">
      <c r="B80">
        <v>34</v>
      </c>
      <c r="D80">
        <f t="shared" si="0"/>
        <v>-4811.43409785932</v>
      </c>
      <c r="E80">
        <f t="shared" si="1"/>
        <v>-4503.5477064220104</v>
      </c>
      <c r="H80">
        <f t="shared" si="2"/>
        <v>-810.41392482775882</v>
      </c>
      <c r="I80">
        <f t="shared" si="3"/>
        <v>7441.6757998136</v>
      </c>
      <c r="L80">
        <f t="shared" si="4"/>
        <v>-641.34272053800942</v>
      </c>
      <c r="M80">
        <f t="shared" si="5"/>
        <v>2330.1889875479992</v>
      </c>
      <c r="P80">
        <f t="shared" si="6"/>
        <v>476.87936655799058</v>
      </c>
      <c r="Q80">
        <f t="shared" si="7"/>
        <v>6564.8580344667007</v>
      </c>
      <c r="T80">
        <f t="shared" si="8"/>
        <v>-7962.21915285451</v>
      </c>
      <c r="U80">
        <f t="shared" si="9"/>
        <v>-4975.3215469613197</v>
      </c>
      <c r="X80">
        <f t="shared" si="10"/>
        <v>-7970.6574637342001</v>
      </c>
      <c r="Y80">
        <f t="shared" si="11"/>
        <v>-8328.9714553111007</v>
      </c>
      <c r="AB80">
        <f t="shared" si="12"/>
        <v>683.32213512505041</v>
      </c>
      <c r="AC80">
        <f t="shared" si="13"/>
        <v>5052.763493841001</v>
      </c>
      <c r="AF80">
        <f t="shared" si="14"/>
        <v>-7982.8430639887902</v>
      </c>
      <c r="AG80">
        <f t="shared" si="15"/>
        <v>-8256.1008874356994</v>
      </c>
      <c r="AJ80">
        <f t="shared" si="16"/>
        <v>-8382.8430639887902</v>
      </c>
      <c r="AK80">
        <f t="shared" si="17"/>
        <v>-6656.1008874357003</v>
      </c>
      <c r="AN80">
        <f t="shared" si="18"/>
        <v>-7382.8430639887902</v>
      </c>
      <c r="AO80">
        <f t="shared" si="19"/>
        <v>-6756.1008874357003</v>
      </c>
      <c r="AR80">
        <f t="shared" si="20"/>
        <v>-5012.5266378689703</v>
      </c>
      <c r="AS80">
        <f t="shared" si="21"/>
        <v>-3605.6612670986301</v>
      </c>
      <c r="AV80">
        <f t="shared" si="22"/>
        <v>-3074.0936952714501</v>
      </c>
      <c r="AW80">
        <f t="shared" si="23"/>
        <v>-4081.2140980735498</v>
      </c>
      <c r="AZ80">
        <f t="shared" si="24"/>
        <v>-6927.6047756278303</v>
      </c>
      <c r="BA80">
        <f t="shared" si="25"/>
        <v>-4824.8081515026697</v>
      </c>
      <c r="BD80">
        <f t="shared" si="26"/>
        <v>-7698.2635445362703</v>
      </c>
      <c r="BE80">
        <f t="shared" si="27"/>
        <v>-5314.6487603305704</v>
      </c>
      <c r="BH80">
        <f t="shared" si="28"/>
        <v>-6968.2670720299302</v>
      </c>
      <c r="BI80">
        <f t="shared" si="29"/>
        <v>-6453.4209541627697</v>
      </c>
      <c r="BL80">
        <f t="shared" si="30"/>
        <v>-1134.3372947277403</v>
      </c>
      <c r="BM80">
        <f t="shared" si="31"/>
        <v>8566.7074330164996</v>
      </c>
      <c r="BP80">
        <f t="shared" si="32"/>
        <v>-6350.2445520581095</v>
      </c>
      <c r="BQ80">
        <f t="shared" si="33"/>
        <v>-6358.6637841577003</v>
      </c>
      <c r="BT80">
        <f t="shared" si="34"/>
        <v>-6179.7752766119802</v>
      </c>
      <c r="BU80">
        <f t="shared" si="35"/>
        <v>-4859.7718428080798</v>
      </c>
      <c r="BX80">
        <f t="shared" si="36"/>
        <v>-5984.4377510040104</v>
      </c>
      <c r="BY80">
        <f t="shared" si="37"/>
        <v>-5864.20963855421</v>
      </c>
      <c r="CB80">
        <f t="shared" si="38"/>
        <v>-2989.8548728813498</v>
      </c>
      <c r="CC80">
        <f t="shared" si="39"/>
        <v>-4116.8146186440599</v>
      </c>
      <c r="CF80">
        <f t="shared" si="40"/>
        <v>-8229.1986350574698</v>
      </c>
      <c r="CG80">
        <f t="shared" si="41"/>
        <v>-4864.2557471264299</v>
      </c>
      <c r="CJ80">
        <f t="shared" si="42"/>
        <v>-5747.0471014492696</v>
      </c>
      <c r="CK80">
        <f t="shared" si="43"/>
        <v>-6892.0711050724003</v>
      </c>
      <c r="CN80">
        <f t="shared" si="44"/>
        <v>-4280.1065006915596</v>
      </c>
      <c r="CO80">
        <f t="shared" si="45"/>
        <v>-4506.5094513600698</v>
      </c>
      <c r="CR80">
        <f t="shared" si="46"/>
        <v>106.01220425276961</v>
      </c>
      <c r="CS80" s="3">
        <f t="shared" si="47"/>
        <v>3756.9606169511808</v>
      </c>
    </row>
    <row r="81" spans="2:97" x14ac:dyDescent="0.2">
      <c r="B81">
        <v>35</v>
      </c>
      <c r="D81">
        <f t="shared" si="0"/>
        <v>-4811.43409785932</v>
      </c>
      <c r="E81">
        <f t="shared" si="1"/>
        <v>-4503.5477064220104</v>
      </c>
      <c r="H81">
        <f t="shared" si="2"/>
        <v>-8493.6446940585192</v>
      </c>
      <c r="I81">
        <f t="shared" si="3"/>
        <v>-6775.4011232633002</v>
      </c>
      <c r="L81">
        <f t="shared" si="4"/>
        <v>-8420.0570062522893</v>
      </c>
      <c r="M81">
        <f t="shared" si="5"/>
        <v>-9267.0967267377</v>
      </c>
      <c r="P81">
        <f t="shared" si="6"/>
        <v>-9351.1206334420094</v>
      </c>
      <c r="Q81">
        <f t="shared" si="7"/>
        <v>-7830.7419655332997</v>
      </c>
      <c r="T81">
        <f t="shared" si="8"/>
        <v>-7962.21915285451</v>
      </c>
      <c r="U81">
        <f t="shared" si="9"/>
        <v>-4975.3215469613197</v>
      </c>
      <c r="X81">
        <f t="shared" si="10"/>
        <v>-7970.6574637342001</v>
      </c>
      <c r="Y81">
        <f t="shared" si="11"/>
        <v>-8328.9714553111007</v>
      </c>
      <c r="AB81">
        <f t="shared" si="12"/>
        <v>-6056.6778648749496</v>
      </c>
      <c r="AC81">
        <f t="shared" si="13"/>
        <v>-10687.836506158999</v>
      </c>
      <c r="AF81">
        <f t="shared" si="14"/>
        <v>-7982.8430639887902</v>
      </c>
      <c r="AG81">
        <f t="shared" si="15"/>
        <v>-8256.1008874356994</v>
      </c>
      <c r="AJ81">
        <f t="shared" si="16"/>
        <v>-8382.8430639887902</v>
      </c>
      <c r="AK81">
        <f t="shared" si="17"/>
        <v>-6656.1008874357003</v>
      </c>
      <c r="AN81">
        <f t="shared" si="18"/>
        <v>-7382.8430639887902</v>
      </c>
      <c r="AO81">
        <f t="shared" si="19"/>
        <v>-6756.1008874357003</v>
      </c>
      <c r="AR81">
        <f t="shared" si="20"/>
        <v>-5012.5266378689703</v>
      </c>
      <c r="AS81">
        <f t="shared" si="21"/>
        <v>-3605.6612670986301</v>
      </c>
      <c r="AV81">
        <f t="shared" si="22"/>
        <v>-3074.0936952714501</v>
      </c>
      <c r="AW81">
        <f t="shared" si="23"/>
        <v>-4081.2140980735498</v>
      </c>
      <c r="AZ81">
        <f t="shared" si="24"/>
        <v>-6927.6047756278303</v>
      </c>
      <c r="BA81">
        <f t="shared" si="25"/>
        <v>-4824.8081515026697</v>
      </c>
      <c r="BD81">
        <f t="shared" si="26"/>
        <v>-7698.2635445362703</v>
      </c>
      <c r="BE81">
        <f t="shared" si="27"/>
        <v>-5314.6487603305704</v>
      </c>
      <c r="BH81">
        <f t="shared" si="28"/>
        <v>-6968.2670720299302</v>
      </c>
      <c r="BI81">
        <f t="shared" si="29"/>
        <v>-6453.4209541627697</v>
      </c>
      <c r="BL81">
        <f t="shared" si="30"/>
        <v>-9212.5872947277403</v>
      </c>
      <c r="BM81">
        <f t="shared" si="31"/>
        <v>-6354.2925669835004</v>
      </c>
      <c r="BP81">
        <f t="shared" si="32"/>
        <v>-6350.2445520581095</v>
      </c>
      <c r="BQ81">
        <f t="shared" si="33"/>
        <v>-6358.6637841577003</v>
      </c>
      <c r="BT81">
        <f t="shared" si="34"/>
        <v>-6179.7752766119802</v>
      </c>
      <c r="BU81">
        <f t="shared" si="35"/>
        <v>-4859.7718428080798</v>
      </c>
      <c r="BX81">
        <f t="shared" si="36"/>
        <v>-5984.4377510040104</v>
      </c>
      <c r="BY81">
        <f t="shared" si="37"/>
        <v>-5864.20963855421</v>
      </c>
      <c r="CB81">
        <f t="shared" si="38"/>
        <v>-2989.8548728813498</v>
      </c>
      <c r="CC81">
        <f t="shared" si="39"/>
        <v>-4116.8146186440599</v>
      </c>
      <c r="CF81">
        <f t="shared" si="40"/>
        <v>-8229.1986350574698</v>
      </c>
      <c r="CG81">
        <f t="shared" si="41"/>
        <v>-4864.2557471264299</v>
      </c>
      <c r="CJ81">
        <f t="shared" si="42"/>
        <v>-5747.0471014492696</v>
      </c>
      <c r="CK81">
        <f t="shared" si="43"/>
        <v>-6892.0711050724003</v>
      </c>
      <c r="CN81">
        <f t="shared" si="44"/>
        <v>-4280.1065006915596</v>
      </c>
      <c r="CO81">
        <f t="shared" si="45"/>
        <v>-4506.5094513600698</v>
      </c>
      <c r="CR81">
        <f t="shared" si="46"/>
        <v>-3190.5592243186502</v>
      </c>
      <c r="CS81" s="3">
        <f t="shared" si="47"/>
        <v>-5344.7536687631</v>
      </c>
    </row>
    <row r="82" spans="2:97" x14ac:dyDescent="0.2">
      <c r="B82">
        <v>36</v>
      </c>
      <c r="D82">
        <f t="shared" si="0"/>
        <v>-4811.43409785932</v>
      </c>
      <c r="E82">
        <f t="shared" si="1"/>
        <v>-4503.5477064220104</v>
      </c>
      <c r="H82">
        <f t="shared" si="2"/>
        <v>-8493.6446940585192</v>
      </c>
      <c r="I82">
        <f t="shared" si="3"/>
        <v>-6775.4011232633002</v>
      </c>
      <c r="L82">
        <f t="shared" si="4"/>
        <v>-8420.0570062522893</v>
      </c>
      <c r="M82">
        <f t="shared" si="5"/>
        <v>-9267.0967267377</v>
      </c>
      <c r="P82">
        <f t="shared" si="6"/>
        <v>-9351.1206334420094</v>
      </c>
      <c r="Q82">
        <f t="shared" si="7"/>
        <v>-7830.7419655332997</v>
      </c>
      <c r="T82">
        <f t="shared" si="8"/>
        <v>-7962.21915285451</v>
      </c>
      <c r="U82">
        <f t="shared" si="9"/>
        <v>-4975.3215469613197</v>
      </c>
      <c r="X82">
        <f t="shared" si="10"/>
        <v>-7970.6574637342001</v>
      </c>
      <c r="Y82">
        <f t="shared" si="11"/>
        <v>-8328.9714553111007</v>
      </c>
      <c r="AB82">
        <f t="shared" si="12"/>
        <v>-6056.6778648749496</v>
      </c>
      <c r="AC82">
        <f t="shared" si="13"/>
        <v>-10687.836506158999</v>
      </c>
      <c r="AF82">
        <f t="shared" si="14"/>
        <v>-7982.8430639887902</v>
      </c>
      <c r="AG82">
        <f t="shared" si="15"/>
        <v>-8256.1008874356994</v>
      </c>
      <c r="AJ82">
        <f t="shared" si="16"/>
        <v>-8382.8430639887902</v>
      </c>
      <c r="AK82">
        <f t="shared" si="17"/>
        <v>-6656.1008874357003</v>
      </c>
      <c r="AN82">
        <f t="shared" si="18"/>
        <v>-7382.8430639887902</v>
      </c>
      <c r="AO82">
        <f t="shared" si="19"/>
        <v>-6756.1008874357003</v>
      </c>
      <c r="AR82">
        <f t="shared" si="20"/>
        <v>-5012.5266378689703</v>
      </c>
      <c r="AS82">
        <f t="shared" si="21"/>
        <v>-3605.6612670986301</v>
      </c>
      <c r="AV82">
        <f t="shared" si="22"/>
        <v>-3074.0936952714501</v>
      </c>
      <c r="AW82">
        <f t="shared" si="23"/>
        <v>-4081.2140980735498</v>
      </c>
      <c r="AZ82">
        <f t="shared" si="24"/>
        <v>-6927.6047756278303</v>
      </c>
      <c r="BA82">
        <f t="shared" si="25"/>
        <v>-4824.8081515026697</v>
      </c>
      <c r="BD82">
        <f t="shared" si="26"/>
        <v>-7698.2635445362703</v>
      </c>
      <c r="BE82">
        <f t="shared" si="27"/>
        <v>-5314.6487603305704</v>
      </c>
      <c r="BH82">
        <f t="shared" si="28"/>
        <v>-6968.2670720299302</v>
      </c>
      <c r="BI82">
        <f t="shared" si="29"/>
        <v>-6453.4209541627697</v>
      </c>
      <c r="BL82">
        <f t="shared" si="30"/>
        <v>-9212.5872947277403</v>
      </c>
      <c r="BM82">
        <f t="shared" si="31"/>
        <v>-6354.2925669835004</v>
      </c>
      <c r="BP82">
        <f t="shared" si="32"/>
        <v>-6350.2445520581095</v>
      </c>
      <c r="BQ82">
        <f t="shared" si="33"/>
        <v>-6358.6637841577003</v>
      </c>
      <c r="BT82">
        <f t="shared" si="34"/>
        <v>-6179.7752766119802</v>
      </c>
      <c r="BU82">
        <f t="shared" si="35"/>
        <v>-4859.7718428080798</v>
      </c>
      <c r="BX82">
        <f t="shared" si="36"/>
        <v>-5984.4377510040104</v>
      </c>
      <c r="BY82">
        <f t="shared" si="37"/>
        <v>-5864.20963855421</v>
      </c>
      <c r="CB82">
        <f t="shared" si="38"/>
        <v>-2989.8548728813498</v>
      </c>
      <c r="CC82">
        <f t="shared" si="39"/>
        <v>-4116.8146186440599</v>
      </c>
      <c r="CF82">
        <f t="shared" si="40"/>
        <v>-8229.1986350574698</v>
      </c>
      <c r="CG82">
        <f t="shared" si="41"/>
        <v>-4864.2557471264299</v>
      </c>
      <c r="CJ82">
        <f t="shared" si="42"/>
        <v>-5747.0471014492696</v>
      </c>
      <c r="CK82">
        <f t="shared" si="43"/>
        <v>-6892.0711050724003</v>
      </c>
      <c r="CN82">
        <f t="shared" si="44"/>
        <v>-4280.1065006915596</v>
      </c>
      <c r="CO82">
        <f t="shared" si="45"/>
        <v>-4506.5094513600698</v>
      </c>
      <c r="CR82">
        <f t="shared" si="46"/>
        <v>-3190.5592243186502</v>
      </c>
      <c r="CS82" s="3">
        <f t="shared" si="47"/>
        <v>-5344.7536687631</v>
      </c>
    </row>
    <row r="83" spans="2:97" x14ac:dyDescent="0.2">
      <c r="B83">
        <v>37</v>
      </c>
      <c r="D83">
        <f t="shared" si="0"/>
        <v>-4811.43409785932</v>
      </c>
      <c r="E83">
        <f t="shared" si="1"/>
        <v>-4503.5477064220104</v>
      </c>
      <c r="H83">
        <f t="shared" si="2"/>
        <v>-8493.6446940585192</v>
      </c>
      <c r="I83">
        <f t="shared" si="3"/>
        <v>-6775.4011232633002</v>
      </c>
      <c r="L83">
        <f t="shared" si="4"/>
        <v>-8420.0570062522893</v>
      </c>
      <c r="M83">
        <f t="shared" si="5"/>
        <v>-9267.0967267377</v>
      </c>
      <c r="P83">
        <f t="shared" si="6"/>
        <v>-9351.1206334420094</v>
      </c>
      <c r="Q83">
        <f t="shared" si="7"/>
        <v>-7830.7419655332997</v>
      </c>
      <c r="T83">
        <f t="shared" si="8"/>
        <v>-7962.21915285451</v>
      </c>
      <c r="U83">
        <f t="shared" si="9"/>
        <v>-4975.3215469613197</v>
      </c>
      <c r="X83">
        <f t="shared" si="10"/>
        <v>-7970.6574637342001</v>
      </c>
      <c r="Y83">
        <f t="shared" si="11"/>
        <v>-8328.9714553111007</v>
      </c>
      <c r="AB83">
        <f t="shared" si="12"/>
        <v>-6056.6778648749496</v>
      </c>
      <c r="AC83">
        <f t="shared" si="13"/>
        <v>-10687.836506158999</v>
      </c>
      <c r="AF83">
        <f t="shared" si="14"/>
        <v>-7982.8430639887902</v>
      </c>
      <c r="AG83">
        <f t="shared" si="15"/>
        <v>-8256.1008874356994</v>
      </c>
      <c r="AJ83">
        <f t="shared" si="16"/>
        <v>-8382.8430639887902</v>
      </c>
      <c r="AK83">
        <f t="shared" si="17"/>
        <v>-6656.1008874357003</v>
      </c>
      <c r="AN83">
        <f t="shared" si="18"/>
        <v>-7382.8430639887902</v>
      </c>
      <c r="AO83">
        <f t="shared" si="19"/>
        <v>-6756.1008874357003</v>
      </c>
      <c r="AR83">
        <f t="shared" si="20"/>
        <v>-5012.5266378689703</v>
      </c>
      <c r="AS83">
        <f t="shared" si="21"/>
        <v>-3605.6612670986301</v>
      </c>
      <c r="AV83">
        <f t="shared" si="22"/>
        <v>-3074.0936952714501</v>
      </c>
      <c r="AW83">
        <f t="shared" si="23"/>
        <v>-4081.2140980735498</v>
      </c>
      <c r="AZ83">
        <f t="shared" si="24"/>
        <v>-6927.6047756278303</v>
      </c>
      <c r="BA83">
        <f t="shared" si="25"/>
        <v>-4824.8081515026697</v>
      </c>
      <c r="BD83">
        <f t="shared" si="26"/>
        <v>-7698.2635445362703</v>
      </c>
      <c r="BE83">
        <f t="shared" si="27"/>
        <v>-5314.6487603305704</v>
      </c>
      <c r="BH83">
        <f t="shared" si="28"/>
        <v>-6968.2670720299302</v>
      </c>
      <c r="BI83">
        <f t="shared" si="29"/>
        <v>-6453.4209541627697</v>
      </c>
      <c r="BL83">
        <f t="shared" si="30"/>
        <v>-9212.5872947277403</v>
      </c>
      <c r="BM83">
        <f t="shared" si="31"/>
        <v>-6354.2925669835004</v>
      </c>
      <c r="BP83">
        <f t="shared" si="32"/>
        <v>-6350.2445520581095</v>
      </c>
      <c r="BQ83">
        <f t="shared" si="33"/>
        <v>-6358.6637841577003</v>
      </c>
      <c r="BT83">
        <f t="shared" si="34"/>
        <v>-6179.7752766119802</v>
      </c>
      <c r="BU83">
        <f t="shared" si="35"/>
        <v>-4859.7718428080798</v>
      </c>
      <c r="BX83">
        <f t="shared" si="36"/>
        <v>-5984.4377510040104</v>
      </c>
      <c r="BY83">
        <f t="shared" si="37"/>
        <v>-5864.20963855421</v>
      </c>
      <c r="CB83">
        <f t="shared" si="38"/>
        <v>-2989.8548728813498</v>
      </c>
      <c r="CC83">
        <f t="shared" si="39"/>
        <v>-4116.8146186440599</v>
      </c>
      <c r="CF83">
        <f t="shared" si="40"/>
        <v>-8229.1986350574698</v>
      </c>
      <c r="CG83">
        <f t="shared" si="41"/>
        <v>-4864.2557471264299</v>
      </c>
      <c r="CJ83">
        <f t="shared" si="42"/>
        <v>-5747.0471014492696</v>
      </c>
      <c r="CK83">
        <f t="shared" si="43"/>
        <v>-6892.0711050724003</v>
      </c>
      <c r="CN83">
        <f t="shared" si="44"/>
        <v>-4280.1065006915596</v>
      </c>
      <c r="CO83">
        <f t="shared" si="45"/>
        <v>-4506.5094513600698</v>
      </c>
      <c r="CR83">
        <f t="shared" si="46"/>
        <v>-3190.5592243186502</v>
      </c>
      <c r="CS83" s="3">
        <f t="shared" si="47"/>
        <v>-5344.7536687631</v>
      </c>
    </row>
    <row r="84" spans="2:97" x14ac:dyDescent="0.2">
      <c r="B84">
        <v>38</v>
      </c>
      <c r="D84">
        <f t="shared" si="0"/>
        <v>-4811.43409785932</v>
      </c>
      <c r="E84">
        <f t="shared" si="1"/>
        <v>-4503.5477064220104</v>
      </c>
      <c r="H84">
        <f t="shared" si="2"/>
        <v>-8493.6446940585192</v>
      </c>
      <c r="I84">
        <f t="shared" si="3"/>
        <v>-6775.4011232633002</v>
      </c>
      <c r="L84">
        <f t="shared" si="4"/>
        <v>-8420.0570062522893</v>
      </c>
      <c r="M84">
        <f t="shared" si="5"/>
        <v>-9267.0967267377</v>
      </c>
      <c r="P84">
        <f t="shared" si="6"/>
        <v>-9351.1206334420094</v>
      </c>
      <c r="Q84">
        <f t="shared" si="7"/>
        <v>-7830.7419655332997</v>
      </c>
      <c r="T84">
        <f t="shared" si="8"/>
        <v>-7962.21915285451</v>
      </c>
      <c r="U84">
        <f t="shared" si="9"/>
        <v>-4975.3215469613197</v>
      </c>
      <c r="X84">
        <f t="shared" si="10"/>
        <v>-7970.6574637342001</v>
      </c>
      <c r="Y84">
        <f t="shared" si="11"/>
        <v>-8328.9714553111007</v>
      </c>
      <c r="AB84">
        <f t="shared" si="12"/>
        <v>-6056.6778648749496</v>
      </c>
      <c r="AC84">
        <f t="shared" si="13"/>
        <v>-10687.836506158999</v>
      </c>
      <c r="AF84">
        <f t="shared" si="14"/>
        <v>-7982.8430639887902</v>
      </c>
      <c r="AG84">
        <f t="shared" si="15"/>
        <v>-8256.1008874356994</v>
      </c>
      <c r="AJ84">
        <f t="shared" si="16"/>
        <v>-8382.8430639887902</v>
      </c>
      <c r="AK84">
        <f t="shared" si="17"/>
        <v>-6656.1008874357003</v>
      </c>
      <c r="AN84">
        <f t="shared" si="18"/>
        <v>-7382.8430639887902</v>
      </c>
      <c r="AO84">
        <f t="shared" si="19"/>
        <v>-6756.1008874357003</v>
      </c>
      <c r="AR84">
        <f t="shared" si="20"/>
        <v>-5012.5266378689703</v>
      </c>
      <c r="AS84">
        <f t="shared" si="21"/>
        <v>-3605.6612670986301</v>
      </c>
      <c r="AV84">
        <f t="shared" si="22"/>
        <v>-3074.0936952714501</v>
      </c>
      <c r="AW84">
        <f t="shared" si="23"/>
        <v>-4081.2140980735498</v>
      </c>
      <c r="AZ84">
        <f t="shared" si="24"/>
        <v>-6927.6047756278303</v>
      </c>
      <c r="BA84">
        <f t="shared" si="25"/>
        <v>-4824.8081515026697</v>
      </c>
      <c r="BD84">
        <f t="shared" si="26"/>
        <v>-7698.2635445362703</v>
      </c>
      <c r="BE84">
        <f t="shared" si="27"/>
        <v>-5314.6487603305704</v>
      </c>
      <c r="BH84">
        <f t="shared" si="28"/>
        <v>-6968.2670720299302</v>
      </c>
      <c r="BI84">
        <f t="shared" si="29"/>
        <v>-6453.4209541627697</v>
      </c>
      <c r="BL84">
        <f t="shared" si="30"/>
        <v>-9212.5872947277403</v>
      </c>
      <c r="BM84">
        <f t="shared" si="31"/>
        <v>-6354.2925669835004</v>
      </c>
      <c r="BP84">
        <f t="shared" si="32"/>
        <v>-6350.2445520581095</v>
      </c>
      <c r="BQ84">
        <f t="shared" si="33"/>
        <v>-6358.6637841577003</v>
      </c>
      <c r="BT84">
        <f t="shared" si="34"/>
        <v>-6179.7752766119802</v>
      </c>
      <c r="BU84">
        <f t="shared" si="35"/>
        <v>-4859.7718428080798</v>
      </c>
      <c r="BX84">
        <f t="shared" si="36"/>
        <v>-5984.4377510040104</v>
      </c>
      <c r="BY84">
        <f t="shared" si="37"/>
        <v>-5864.20963855421</v>
      </c>
      <c r="CB84">
        <f t="shared" si="38"/>
        <v>-2989.8548728813498</v>
      </c>
      <c r="CC84">
        <f t="shared" si="39"/>
        <v>-4116.8146186440599</v>
      </c>
      <c r="CF84">
        <f t="shared" si="40"/>
        <v>-8229.1986350574698</v>
      </c>
      <c r="CG84">
        <f t="shared" si="41"/>
        <v>-4864.2557471264299</v>
      </c>
      <c r="CJ84">
        <f t="shared" si="42"/>
        <v>-5747.0471014492696</v>
      </c>
      <c r="CK84">
        <f t="shared" si="43"/>
        <v>-6892.0711050724003</v>
      </c>
      <c r="CN84">
        <f t="shared" si="44"/>
        <v>-4280.1065006915596</v>
      </c>
      <c r="CO84">
        <f t="shared" si="45"/>
        <v>-4506.5094513600698</v>
      </c>
      <c r="CR84">
        <f t="shared" si="46"/>
        <v>-3190.5592243186502</v>
      </c>
      <c r="CS84" s="3">
        <f t="shared" si="47"/>
        <v>-5344.7536687631</v>
      </c>
    </row>
    <row r="85" spans="2:97" x14ac:dyDescent="0.2">
      <c r="B85">
        <v>39</v>
      </c>
      <c r="D85">
        <f t="shared" si="0"/>
        <v>-4811.43409785932</v>
      </c>
      <c r="E85">
        <f t="shared" si="1"/>
        <v>-4503.5477064220104</v>
      </c>
      <c r="H85">
        <f t="shared" si="2"/>
        <v>-8493.6446940585192</v>
      </c>
      <c r="I85">
        <f t="shared" si="3"/>
        <v>-6775.4011232633002</v>
      </c>
      <c r="L85">
        <f t="shared" si="4"/>
        <v>-8420.0570062522893</v>
      </c>
      <c r="M85">
        <f t="shared" si="5"/>
        <v>-9267.0967267377</v>
      </c>
      <c r="P85">
        <f t="shared" si="6"/>
        <v>-9351.1206334420094</v>
      </c>
      <c r="Q85">
        <f t="shared" si="7"/>
        <v>-7830.7419655332997</v>
      </c>
      <c r="T85">
        <f t="shared" si="8"/>
        <v>-7962.21915285451</v>
      </c>
      <c r="U85">
        <f t="shared" si="9"/>
        <v>-4975.3215469613197</v>
      </c>
      <c r="X85">
        <f t="shared" si="10"/>
        <v>-7970.6574637342001</v>
      </c>
      <c r="Y85">
        <f t="shared" si="11"/>
        <v>-8328.9714553111007</v>
      </c>
      <c r="AB85">
        <f t="shared" si="12"/>
        <v>-6056.6778648749496</v>
      </c>
      <c r="AC85">
        <f t="shared" si="13"/>
        <v>-10687.836506158999</v>
      </c>
      <c r="AF85">
        <f t="shared" si="14"/>
        <v>-7982.8430639887902</v>
      </c>
      <c r="AG85">
        <f t="shared" si="15"/>
        <v>-8256.1008874356994</v>
      </c>
      <c r="AJ85">
        <f t="shared" si="16"/>
        <v>-8382.8430639887902</v>
      </c>
      <c r="AK85">
        <f t="shared" si="17"/>
        <v>-6656.1008874357003</v>
      </c>
      <c r="AN85">
        <f t="shared" si="18"/>
        <v>-7382.8430639887902</v>
      </c>
      <c r="AO85">
        <f t="shared" si="19"/>
        <v>-6756.1008874357003</v>
      </c>
      <c r="AR85">
        <f t="shared" si="20"/>
        <v>-5012.5266378689703</v>
      </c>
      <c r="AS85">
        <f t="shared" si="21"/>
        <v>-3605.6612670986301</v>
      </c>
      <c r="AV85">
        <f t="shared" si="22"/>
        <v>-3074.0936952714501</v>
      </c>
      <c r="AW85">
        <f t="shared" si="23"/>
        <v>-4081.2140980735498</v>
      </c>
      <c r="AZ85">
        <f t="shared" si="24"/>
        <v>-6927.6047756278303</v>
      </c>
      <c r="BA85">
        <f t="shared" si="25"/>
        <v>-4824.8081515026697</v>
      </c>
      <c r="BD85">
        <f t="shared" si="26"/>
        <v>-7698.2635445362703</v>
      </c>
      <c r="BE85">
        <f t="shared" si="27"/>
        <v>-5314.6487603305704</v>
      </c>
      <c r="BH85">
        <f t="shared" si="28"/>
        <v>-6968.2670720299302</v>
      </c>
      <c r="BI85">
        <f t="shared" si="29"/>
        <v>-6453.4209541627697</v>
      </c>
      <c r="BL85">
        <f t="shared" si="30"/>
        <v>-9212.5872947277403</v>
      </c>
      <c r="BM85">
        <f t="shared" si="31"/>
        <v>-6354.2925669835004</v>
      </c>
      <c r="BP85">
        <f t="shared" si="32"/>
        <v>-6350.2445520581095</v>
      </c>
      <c r="BQ85">
        <f t="shared" si="33"/>
        <v>-6358.6637841577003</v>
      </c>
      <c r="BT85">
        <f t="shared" si="34"/>
        <v>-6179.7752766119802</v>
      </c>
      <c r="BU85">
        <f t="shared" si="35"/>
        <v>-4859.7718428080798</v>
      </c>
      <c r="BX85">
        <f t="shared" si="36"/>
        <v>-5984.4377510040104</v>
      </c>
      <c r="BY85">
        <f t="shared" si="37"/>
        <v>-5864.20963855421</v>
      </c>
      <c r="CB85">
        <f t="shared" si="38"/>
        <v>-2989.8548728813498</v>
      </c>
      <c r="CC85">
        <f t="shared" si="39"/>
        <v>-4116.8146186440599</v>
      </c>
      <c r="CF85">
        <f t="shared" si="40"/>
        <v>-8229.1986350574698</v>
      </c>
      <c r="CG85">
        <f t="shared" si="41"/>
        <v>-4864.2557471264299</v>
      </c>
      <c r="CJ85">
        <f t="shared" si="42"/>
        <v>-5747.0471014492696</v>
      </c>
      <c r="CK85">
        <f t="shared" si="43"/>
        <v>-6892.0711050724003</v>
      </c>
      <c r="CN85">
        <f t="shared" si="44"/>
        <v>-4280.1065006915596</v>
      </c>
      <c r="CO85">
        <f t="shared" si="45"/>
        <v>-4506.5094513600698</v>
      </c>
      <c r="CR85">
        <f t="shared" si="46"/>
        <v>-3190.5592243186502</v>
      </c>
      <c r="CS85" s="3">
        <f t="shared" si="47"/>
        <v>-5344.7536687631</v>
      </c>
    </row>
    <row r="86" spans="2:97" x14ac:dyDescent="0.2">
      <c r="B86">
        <v>40</v>
      </c>
      <c r="D86">
        <f t="shared" si="0"/>
        <v>-4811.43409785932</v>
      </c>
      <c r="E86">
        <f t="shared" si="1"/>
        <v>-4503.5477064220104</v>
      </c>
      <c r="H86">
        <f t="shared" si="2"/>
        <v>-8493.6446940585192</v>
      </c>
      <c r="I86">
        <f t="shared" si="3"/>
        <v>-6775.4011232633002</v>
      </c>
      <c r="L86">
        <f t="shared" si="4"/>
        <v>-8420.0570062522893</v>
      </c>
      <c r="M86">
        <f t="shared" si="5"/>
        <v>-9267.0967267377</v>
      </c>
      <c r="P86">
        <f t="shared" si="6"/>
        <v>-9351.1206334420094</v>
      </c>
      <c r="Q86">
        <f t="shared" si="7"/>
        <v>-7830.7419655332997</v>
      </c>
      <c r="T86">
        <f t="shared" si="8"/>
        <v>-7962.21915285451</v>
      </c>
      <c r="U86">
        <f t="shared" si="9"/>
        <v>-4975.3215469613197</v>
      </c>
      <c r="X86">
        <f t="shared" si="10"/>
        <v>-7970.6574637342001</v>
      </c>
      <c r="Y86">
        <f t="shared" si="11"/>
        <v>-8328.9714553111007</v>
      </c>
      <c r="AB86">
        <f t="shared" si="12"/>
        <v>-6056.6778648749496</v>
      </c>
      <c r="AC86">
        <f t="shared" si="13"/>
        <v>-10687.836506158999</v>
      </c>
      <c r="AF86">
        <f t="shared" si="14"/>
        <v>-7982.8430639887902</v>
      </c>
      <c r="AG86">
        <f t="shared" si="15"/>
        <v>-8256.1008874356994</v>
      </c>
      <c r="AJ86">
        <f t="shared" si="16"/>
        <v>-8382.8430639887902</v>
      </c>
      <c r="AK86">
        <f t="shared" si="17"/>
        <v>-6656.1008874357003</v>
      </c>
      <c r="AN86">
        <f t="shared" si="18"/>
        <v>-7382.8430639887902</v>
      </c>
      <c r="AO86">
        <f t="shared" si="19"/>
        <v>-6756.1008874357003</v>
      </c>
      <c r="AR86">
        <f t="shared" si="20"/>
        <v>-5012.5266378689703</v>
      </c>
      <c r="AS86">
        <f t="shared" si="21"/>
        <v>-3605.6612670986301</v>
      </c>
      <c r="AV86">
        <f t="shared" si="22"/>
        <v>-3074.0936952714501</v>
      </c>
      <c r="AW86">
        <f t="shared" si="23"/>
        <v>-4081.2140980735498</v>
      </c>
      <c r="AZ86">
        <f t="shared" si="24"/>
        <v>-6927.6047756278303</v>
      </c>
      <c r="BA86">
        <f t="shared" si="25"/>
        <v>-4824.8081515026697</v>
      </c>
      <c r="BD86">
        <f t="shared" si="26"/>
        <v>-7698.2635445362703</v>
      </c>
      <c r="BE86">
        <f t="shared" si="27"/>
        <v>-5314.6487603305704</v>
      </c>
      <c r="BH86">
        <f t="shared" si="28"/>
        <v>-6968.2670720299302</v>
      </c>
      <c r="BI86">
        <f t="shared" si="29"/>
        <v>-6453.4209541627697</v>
      </c>
      <c r="BL86">
        <f t="shared" si="30"/>
        <v>-9212.5872947277403</v>
      </c>
      <c r="BM86">
        <f t="shared" si="31"/>
        <v>-6354.2925669835004</v>
      </c>
      <c r="BP86">
        <f t="shared" si="32"/>
        <v>-6350.2445520581095</v>
      </c>
      <c r="BQ86">
        <f t="shared" si="33"/>
        <v>-6358.6637841577003</v>
      </c>
      <c r="BT86">
        <f t="shared" si="34"/>
        <v>-6179.7752766119802</v>
      </c>
      <c r="BU86">
        <f t="shared" si="35"/>
        <v>-4859.7718428080798</v>
      </c>
      <c r="BX86">
        <f t="shared" si="36"/>
        <v>-5984.4377510040104</v>
      </c>
      <c r="BY86">
        <f t="shared" si="37"/>
        <v>-5864.20963855421</v>
      </c>
      <c r="CB86">
        <f t="shared" si="38"/>
        <v>-2989.8548728813498</v>
      </c>
      <c r="CC86">
        <f t="shared" si="39"/>
        <v>-4116.8146186440599</v>
      </c>
      <c r="CF86">
        <f t="shared" si="40"/>
        <v>-8229.1986350574698</v>
      </c>
      <c r="CG86">
        <f t="shared" si="41"/>
        <v>-4864.2557471264299</v>
      </c>
      <c r="CJ86">
        <f t="shared" si="42"/>
        <v>-5747.0471014492696</v>
      </c>
      <c r="CK86">
        <f t="shared" si="43"/>
        <v>-6892.0711050724003</v>
      </c>
      <c r="CN86">
        <f t="shared" si="44"/>
        <v>-4280.1065006915596</v>
      </c>
      <c r="CO86">
        <f t="shared" si="45"/>
        <v>-4506.5094513600698</v>
      </c>
      <c r="CR86">
        <f t="shared" si="46"/>
        <v>-3190.5592243186502</v>
      </c>
      <c r="CS86" s="3">
        <f t="shared" si="47"/>
        <v>-5344.7536687631</v>
      </c>
    </row>
    <row r="87" spans="2:97" x14ac:dyDescent="0.2">
      <c r="B87" s="2">
        <v>41</v>
      </c>
      <c r="C87" s="2"/>
      <c r="D87" s="2">
        <f t="shared" si="0"/>
        <v>-4811.43409785932</v>
      </c>
      <c r="E87" s="2">
        <f t="shared" si="1"/>
        <v>-4503.5477064220104</v>
      </c>
      <c r="F87" s="2"/>
      <c r="G87" s="2"/>
      <c r="H87" s="2">
        <f t="shared" si="2"/>
        <v>-8493.6446940585192</v>
      </c>
      <c r="I87" s="2">
        <f t="shared" si="3"/>
        <v>-6775.4011232633002</v>
      </c>
      <c r="J87" s="2"/>
      <c r="K87" s="2"/>
      <c r="L87" s="2">
        <f t="shared" si="4"/>
        <v>-8420.0570062522893</v>
      </c>
      <c r="M87" s="2">
        <f t="shared" si="5"/>
        <v>-9267.0967267377</v>
      </c>
      <c r="N87" s="2"/>
      <c r="O87" s="2"/>
      <c r="P87" s="2">
        <f t="shared" si="6"/>
        <v>-9351.1206334420094</v>
      </c>
      <c r="Q87" s="2">
        <f t="shared" si="7"/>
        <v>-7830.7419655332997</v>
      </c>
      <c r="R87" s="2"/>
      <c r="S87" s="2"/>
      <c r="T87" s="2">
        <f t="shared" si="8"/>
        <v>-7962.21915285451</v>
      </c>
      <c r="U87" s="2">
        <f t="shared" si="9"/>
        <v>-4975.3215469613197</v>
      </c>
      <c r="V87" s="2"/>
      <c r="W87" s="2"/>
      <c r="X87" s="2">
        <f t="shared" si="10"/>
        <v>-7970.6574637342001</v>
      </c>
      <c r="Y87" s="2">
        <f t="shared" si="11"/>
        <v>-8328.9714553111007</v>
      </c>
      <c r="Z87" s="2"/>
      <c r="AA87" s="2"/>
      <c r="AB87" s="2">
        <f t="shared" si="12"/>
        <v>-6056.6778648749496</v>
      </c>
      <c r="AC87" s="2">
        <f t="shared" si="13"/>
        <v>-10687.836506158999</v>
      </c>
      <c r="AD87" s="2"/>
      <c r="AE87" s="2"/>
      <c r="AF87" s="2">
        <f t="shared" si="14"/>
        <v>-7982.8430639887902</v>
      </c>
      <c r="AG87" s="2">
        <f t="shared" si="15"/>
        <v>-8256.1008874356994</v>
      </c>
      <c r="AH87" s="2"/>
      <c r="AI87" s="2"/>
      <c r="AJ87" s="2">
        <f t="shared" si="16"/>
        <v>-8382.8430639887902</v>
      </c>
      <c r="AK87" s="2">
        <f t="shared" si="17"/>
        <v>-6656.1008874357003</v>
      </c>
      <c r="AL87" s="2"/>
      <c r="AM87" s="2"/>
      <c r="AN87" s="2">
        <f t="shared" si="18"/>
        <v>-7382.8430639887902</v>
      </c>
      <c r="AO87" s="2">
        <f t="shared" si="19"/>
        <v>-6756.1008874357003</v>
      </c>
      <c r="AP87" s="2"/>
      <c r="AQ87" s="2"/>
      <c r="AR87" s="2">
        <f t="shared" si="20"/>
        <v>-5012.5266378689703</v>
      </c>
      <c r="AS87" s="2">
        <f t="shared" si="21"/>
        <v>-3605.6612670986301</v>
      </c>
      <c r="AT87" s="2"/>
      <c r="AU87" s="2"/>
      <c r="AV87" s="2">
        <f t="shared" si="22"/>
        <v>-3074.0936952714501</v>
      </c>
      <c r="AW87" s="2">
        <f t="shared" si="23"/>
        <v>-4081.2140980735498</v>
      </c>
      <c r="AX87" s="2"/>
      <c r="AY87" s="2"/>
      <c r="AZ87" s="2">
        <f t="shared" si="24"/>
        <v>-6927.6047756278303</v>
      </c>
      <c r="BA87" s="2">
        <f t="shared" si="25"/>
        <v>-4824.8081515026697</v>
      </c>
      <c r="BB87" s="2"/>
      <c r="BC87" s="2"/>
      <c r="BD87" s="2">
        <f t="shared" si="26"/>
        <v>-7698.2635445362703</v>
      </c>
      <c r="BE87" s="2">
        <f t="shared" si="27"/>
        <v>-5314.6487603305704</v>
      </c>
      <c r="BF87" s="2"/>
      <c r="BG87" s="2"/>
      <c r="BH87" s="2">
        <f t="shared" si="28"/>
        <v>-6968.2670720299302</v>
      </c>
      <c r="BI87" s="2">
        <f t="shared" si="29"/>
        <v>-6453.4209541627697</v>
      </c>
      <c r="BJ87" s="2"/>
      <c r="BK87" s="2"/>
      <c r="BL87" s="2">
        <f t="shared" si="30"/>
        <v>-9212.5872947277403</v>
      </c>
      <c r="BM87" s="2">
        <f t="shared" si="31"/>
        <v>-6354.2925669835004</v>
      </c>
      <c r="BN87" s="2"/>
      <c r="BO87" s="2"/>
      <c r="BP87" s="2">
        <f t="shared" si="32"/>
        <v>-6350.2445520581095</v>
      </c>
      <c r="BQ87" s="2">
        <f t="shared" si="33"/>
        <v>-6358.6637841577003</v>
      </c>
      <c r="BR87" s="2"/>
      <c r="BS87" s="2"/>
      <c r="BT87" s="2">
        <f t="shared" si="34"/>
        <v>-6179.7752766119802</v>
      </c>
      <c r="BU87" s="2">
        <f t="shared" si="35"/>
        <v>-4859.7718428080798</v>
      </c>
      <c r="BV87" s="2"/>
      <c r="BW87" s="2"/>
      <c r="BX87" s="2">
        <f t="shared" si="36"/>
        <v>-5984.4377510040104</v>
      </c>
      <c r="BY87" s="2">
        <f t="shared" si="37"/>
        <v>-5864.20963855421</v>
      </c>
      <c r="BZ87" s="2"/>
      <c r="CA87" s="2"/>
      <c r="CB87" s="2">
        <f t="shared" si="38"/>
        <v>-2989.8548728813498</v>
      </c>
      <c r="CC87" s="2">
        <f t="shared" si="39"/>
        <v>-4116.8146186440599</v>
      </c>
      <c r="CD87" s="2"/>
      <c r="CE87" s="2"/>
      <c r="CF87" s="2">
        <f t="shared" si="40"/>
        <v>-8229.1986350574698</v>
      </c>
      <c r="CG87" s="2">
        <f t="shared" si="41"/>
        <v>-4864.2557471264299</v>
      </c>
      <c r="CH87" s="2"/>
      <c r="CI87" s="2"/>
      <c r="CJ87" s="2">
        <f t="shared" si="42"/>
        <v>-5747.0471014492696</v>
      </c>
      <c r="CK87" s="2">
        <f t="shared" si="43"/>
        <v>-6892.0711050724003</v>
      </c>
      <c r="CL87" s="2"/>
      <c r="CM87" s="2"/>
      <c r="CN87" s="2">
        <f t="shared" si="44"/>
        <v>-4280.1065006915596</v>
      </c>
      <c r="CO87" s="2">
        <f t="shared" si="45"/>
        <v>-4506.5094513600698</v>
      </c>
      <c r="CP87" s="2"/>
      <c r="CQ87" s="2"/>
      <c r="CR87" s="2">
        <f t="shared" si="46"/>
        <v>-3190.5592243186502</v>
      </c>
      <c r="CS87" s="4">
        <f t="shared" si="47"/>
        <v>-5344.7536687631</v>
      </c>
    </row>
    <row r="88" spans="2:97" x14ac:dyDescent="0.2">
      <c r="B88">
        <v>1</v>
      </c>
      <c r="D88">
        <f>IF(D47&gt;0,D47,0)</f>
        <v>0</v>
      </c>
      <c r="E88">
        <f t="shared" ref="E88:BP88" si="48">IF(E47&gt;0,E47,0)</f>
        <v>58811.738007863692</v>
      </c>
      <c r="H88">
        <f t="shared" si="48"/>
        <v>0</v>
      </c>
      <c r="I88">
        <f t="shared" si="48"/>
        <v>4742.0988767366998</v>
      </c>
      <c r="L88">
        <f t="shared" si="48"/>
        <v>0</v>
      </c>
      <c r="M88">
        <f t="shared" si="48"/>
        <v>5974.8366065955997</v>
      </c>
      <c r="P88">
        <f t="shared" si="48"/>
        <v>0</v>
      </c>
      <c r="Q88">
        <f t="shared" si="48"/>
        <v>9319.5437487523996</v>
      </c>
      <c r="T88">
        <f t="shared" si="48"/>
        <v>940.84751381215028</v>
      </c>
      <c r="U88">
        <f t="shared" si="48"/>
        <v>5357.9451197052795</v>
      </c>
      <c r="X88">
        <f t="shared" si="48"/>
        <v>0</v>
      </c>
      <c r="Y88">
        <f t="shared" si="48"/>
        <v>9190.8285446888985</v>
      </c>
      <c r="AB88">
        <f t="shared" si="48"/>
        <v>1085.3221351250504</v>
      </c>
      <c r="AC88">
        <f t="shared" si="48"/>
        <v>10110.163493841001</v>
      </c>
      <c r="AF88">
        <f t="shared" si="48"/>
        <v>16.156936011209837</v>
      </c>
      <c r="AG88">
        <f t="shared" si="48"/>
        <v>8960.2324458976</v>
      </c>
      <c r="AJ88">
        <f t="shared" si="48"/>
        <v>0</v>
      </c>
      <c r="AK88">
        <f t="shared" si="48"/>
        <v>10560.2324458976</v>
      </c>
      <c r="AN88">
        <f t="shared" si="48"/>
        <v>616.15693601120984</v>
      </c>
      <c r="AO88">
        <f t="shared" si="48"/>
        <v>10460.2324458976</v>
      </c>
      <c r="AR88">
        <f t="shared" si="48"/>
        <v>279.72336213102972</v>
      </c>
      <c r="AS88">
        <f t="shared" si="48"/>
        <v>7355.3387329013694</v>
      </c>
      <c r="AV88">
        <f t="shared" si="48"/>
        <v>0</v>
      </c>
      <c r="AW88">
        <f t="shared" si="48"/>
        <v>6961.5859019264499</v>
      </c>
      <c r="AZ88">
        <f t="shared" si="48"/>
        <v>0</v>
      </c>
      <c r="BA88">
        <f t="shared" si="48"/>
        <v>1945.1918484973303</v>
      </c>
      <c r="BD88">
        <f t="shared" si="48"/>
        <v>495.61145546372973</v>
      </c>
      <c r="BE88">
        <f t="shared" si="48"/>
        <v>5930.6012396694296</v>
      </c>
      <c r="BH88">
        <f t="shared" si="48"/>
        <v>0</v>
      </c>
      <c r="BI88">
        <f t="shared" si="48"/>
        <v>8427.7040458372303</v>
      </c>
      <c r="BL88">
        <f t="shared" si="48"/>
        <v>0</v>
      </c>
      <c r="BM88">
        <f t="shared" si="48"/>
        <v>3219.7843560934198</v>
      </c>
      <c r="BP88">
        <f t="shared" si="48"/>
        <v>38.755447941890452</v>
      </c>
      <c r="BQ88">
        <f t="shared" ref="BQ88:CC88" si="49">IF(BQ47&gt;0,BQ47,0)</f>
        <v>5005.5862158422997</v>
      </c>
      <c r="BT88">
        <f t="shared" si="49"/>
        <v>0</v>
      </c>
      <c r="BU88">
        <f t="shared" si="49"/>
        <v>5906.8281571919206</v>
      </c>
      <c r="BX88">
        <f t="shared" si="49"/>
        <v>0</v>
      </c>
      <c r="BY88">
        <f t="shared" si="49"/>
        <v>6046.4570281123906</v>
      </c>
      <c r="CB88">
        <f t="shared" si="49"/>
        <v>0</v>
      </c>
      <c r="CC88">
        <f t="shared" si="49"/>
        <v>2742.6853813559401</v>
      </c>
      <c r="CF88">
        <f>IF(CF47&gt;0,CF47,0)</f>
        <v>742.4680316091908</v>
      </c>
      <c r="CG88">
        <f t="shared" ref="CG88:CS88" si="50">IF(CG47&gt;0,CG47,0)</f>
        <v>6098.5775862068695</v>
      </c>
      <c r="CJ88">
        <f t="shared" si="50"/>
        <v>0</v>
      </c>
      <c r="CK88">
        <f t="shared" si="50"/>
        <v>3141.9288949275997</v>
      </c>
      <c r="CN88">
        <f t="shared" si="50"/>
        <v>52.179213594150497</v>
      </c>
      <c r="CO88">
        <f t="shared" si="50"/>
        <v>6031.9191200684299</v>
      </c>
      <c r="CR88">
        <f t="shared" si="50"/>
        <v>0</v>
      </c>
      <c r="CS88" s="3">
        <f t="shared" si="50"/>
        <v>3829.5796645702303</v>
      </c>
    </row>
    <row r="89" spans="2:97" x14ac:dyDescent="0.2">
      <c r="B89">
        <v>2</v>
      </c>
      <c r="D89">
        <f t="shared" ref="D89:E89" si="51">IF(D48&gt;0,D48,0)</f>
        <v>0</v>
      </c>
      <c r="E89">
        <f t="shared" si="51"/>
        <v>5094.9522935779896</v>
      </c>
      <c r="H89">
        <f t="shared" ref="H89:I89" si="52">IF(H48&gt;0,H48,0)</f>
        <v>0</v>
      </c>
      <c r="I89">
        <f t="shared" si="52"/>
        <v>6649.0274481651995</v>
      </c>
      <c r="L89">
        <f t="shared" ref="L89:M89" si="53">IF(L48&gt;0,L48,0)</f>
        <v>0</v>
      </c>
      <c r="M89">
        <f t="shared" si="53"/>
        <v>13571.4032732623</v>
      </c>
      <c r="P89">
        <f t="shared" ref="P89:Q89" si="54">IF(P48&gt;0,P48,0)</f>
        <v>0</v>
      </c>
      <c r="Q89">
        <f t="shared" si="54"/>
        <v>7334.7580344667003</v>
      </c>
      <c r="T89">
        <f t="shared" ref="T89:U89" si="55">IF(T48&gt;0,T48,0)</f>
        <v>566.83347872442937</v>
      </c>
      <c r="U89">
        <f t="shared" si="55"/>
        <v>6927.5205583017805</v>
      </c>
      <c r="X89">
        <f t="shared" ref="X89:Y89" si="56">IF(X48&gt;0,X48,0)</f>
        <v>0</v>
      </c>
      <c r="Y89">
        <f t="shared" si="56"/>
        <v>9533.6396557999979</v>
      </c>
      <c r="AB89">
        <f t="shared" ref="AB89:AC89" si="57">IF(AB48&gt;0,AB48,0)</f>
        <v>359.82213512505041</v>
      </c>
      <c r="AC89">
        <f t="shared" si="57"/>
        <v>8241.8301605075994</v>
      </c>
      <c r="AF89">
        <f t="shared" ref="AF89:AG89" si="58">IF(AF48&gt;0,AF48,0)</f>
        <v>438.7569360112102</v>
      </c>
      <c r="AG89">
        <f t="shared" si="58"/>
        <v>10799.499112564299</v>
      </c>
      <c r="AJ89">
        <f t="shared" ref="AJ89:AK89" si="59">IF(AJ48&gt;0,AJ48,0)</f>
        <v>38.7569360112102</v>
      </c>
      <c r="AK89">
        <f t="shared" si="59"/>
        <v>12399.499112564299</v>
      </c>
      <c r="AN89">
        <f t="shared" ref="AN89:AO89" si="60">IF(AN48&gt;0,AN48,0)</f>
        <v>1038.7569360112102</v>
      </c>
      <c r="AO89">
        <f t="shared" si="60"/>
        <v>12299.499112564299</v>
      </c>
      <c r="AR89">
        <f t="shared" ref="AR89:AS89" si="61">IF(AR48&gt;0,AR48,0)</f>
        <v>187.87336213102935</v>
      </c>
      <c r="AS89">
        <f t="shared" si="61"/>
        <v>5281.1387329013687</v>
      </c>
      <c r="AV89">
        <f t="shared" ref="AV89:AW89" si="62">IF(AV48&gt;0,AV48,0)</f>
        <v>0</v>
      </c>
      <c r="AW89">
        <f t="shared" si="62"/>
        <v>5374.5859019264499</v>
      </c>
      <c r="AZ89">
        <f t="shared" ref="AZ89:BA89" si="63">IF(AZ48&gt;0,AZ48,0)</f>
        <v>0</v>
      </c>
      <c r="BA89">
        <f t="shared" si="63"/>
        <v>6735.391848497331</v>
      </c>
      <c r="BD89">
        <f t="shared" ref="BD89:BE89" si="64">IF(BD48&gt;0,BD48,0)</f>
        <v>716.73645546372973</v>
      </c>
      <c r="BE89">
        <f t="shared" si="64"/>
        <v>7511.1012396694296</v>
      </c>
      <c r="BH89">
        <f t="shared" ref="BH89:BI89" si="65">IF(BH48&gt;0,BH48,0)</f>
        <v>31.532927970069977</v>
      </c>
      <c r="BI89">
        <f t="shared" si="65"/>
        <v>7169.9790458372299</v>
      </c>
      <c r="BL89">
        <f t="shared" ref="BL89:BM89" si="66">IF(BL48&gt;0,BL48,0)</f>
        <v>0</v>
      </c>
      <c r="BM89">
        <f t="shared" si="66"/>
        <v>6788.8612791702999</v>
      </c>
      <c r="BP89">
        <f t="shared" ref="BP89:BQ89" si="67">IF(BP48&gt;0,BP48,0)</f>
        <v>0</v>
      </c>
      <c r="BQ89">
        <f t="shared" si="67"/>
        <v>4217.7907612968002</v>
      </c>
      <c r="BT89">
        <f t="shared" ref="BT89:BU89" si="68">IF(BT48&gt;0,BT48,0)</f>
        <v>0</v>
      </c>
      <c r="BU89">
        <f t="shared" si="68"/>
        <v>7233.942442906121</v>
      </c>
      <c r="BX89">
        <f t="shared" ref="BX89:BY89" si="69">IF(BX48&gt;0,BX48,0)</f>
        <v>0</v>
      </c>
      <c r="BY89">
        <f t="shared" si="69"/>
        <v>4652.04036144579</v>
      </c>
      <c r="CB89">
        <f t="shared" ref="CB89:CC89" si="70">IF(CB48&gt;0,CB48,0)</f>
        <v>66.745127118650089</v>
      </c>
      <c r="CC89">
        <f t="shared" si="70"/>
        <v>2743.1853813559401</v>
      </c>
      <c r="CF89">
        <f t="shared" ref="CF89:CG89" si="71">IF(CF48&gt;0,CF48,0)</f>
        <v>0</v>
      </c>
      <c r="CG89">
        <f t="shared" si="71"/>
        <v>5001.1886973180099</v>
      </c>
      <c r="CJ89">
        <f t="shared" ref="CJ89:CK89" si="72">IF(CJ48&gt;0,CJ48,0)</f>
        <v>0</v>
      </c>
      <c r="CK89">
        <f t="shared" si="72"/>
        <v>6725.8455615942003</v>
      </c>
      <c r="CN89">
        <f t="shared" ref="CN89:CO89" si="73">IF(CN48&gt;0,CN48,0)</f>
        <v>45.493499308440732</v>
      </c>
      <c r="CO89">
        <f t="shared" si="73"/>
        <v>7502.2905486399295</v>
      </c>
      <c r="CR89">
        <f t="shared" ref="CR89:CS89" si="74">IF(CR48&gt;0,CR48,0)</f>
        <v>0.56577568134980538</v>
      </c>
      <c r="CS89" s="3">
        <f t="shared" si="74"/>
        <v>3959.9963312369</v>
      </c>
    </row>
    <row r="90" spans="2:97" x14ac:dyDescent="0.2">
      <c r="B90">
        <v>3</v>
      </c>
      <c r="D90">
        <f t="shared" ref="D90:E90" si="75">IF(D49&gt;0,D49,0)</f>
        <v>139.56590214068001</v>
      </c>
      <c r="E90">
        <f t="shared" si="75"/>
        <v>2284.4522935779896</v>
      </c>
      <c r="H90">
        <f t="shared" ref="H90:I90" si="76">IF(H49&gt;0,H49,0)</f>
        <v>22.069591655761542</v>
      </c>
      <c r="I90">
        <f t="shared" si="76"/>
        <v>7513.7417338795003</v>
      </c>
      <c r="L90">
        <f t="shared" ref="L90:M90" si="77">IF(L49&gt;0,L49,0)</f>
        <v>0</v>
      </c>
      <c r="M90">
        <f t="shared" si="77"/>
        <v>7784.9866065955994</v>
      </c>
      <c r="P90">
        <f t="shared" ref="P90:Q90" si="78">IF(P49&gt;0,P49,0)</f>
        <v>0</v>
      </c>
      <c r="Q90">
        <f t="shared" si="78"/>
        <v>4902.7580344667003</v>
      </c>
      <c r="T90">
        <f t="shared" ref="T90:U90" si="79">IF(T49&gt;0,T49,0)</f>
        <v>409.28084714549004</v>
      </c>
      <c r="U90">
        <f t="shared" si="79"/>
        <v>9490.5117863719788</v>
      </c>
      <c r="X90">
        <f t="shared" ref="X90:Y90" si="80">IF(X49&gt;0,X49,0)</f>
        <v>0</v>
      </c>
      <c r="Y90">
        <f t="shared" si="80"/>
        <v>10773.903544688899</v>
      </c>
      <c r="AB90">
        <f t="shared" ref="AB90:AC90" si="81">IF(AB49&gt;0,AB49,0)</f>
        <v>564.46499226790002</v>
      </c>
      <c r="AC90">
        <f t="shared" si="81"/>
        <v>5638.0206366981001</v>
      </c>
      <c r="AF90">
        <f t="shared" ref="AF90:AG90" si="82">IF(AF49&gt;0,AF49,0)</f>
        <v>0</v>
      </c>
      <c r="AG90">
        <f t="shared" si="82"/>
        <v>6618.5657792309012</v>
      </c>
      <c r="AJ90">
        <f t="shared" ref="AJ90:AK90" si="83">IF(AJ49&gt;0,AJ49,0)</f>
        <v>0</v>
      </c>
      <c r="AK90">
        <f t="shared" si="83"/>
        <v>8218.5657792308994</v>
      </c>
      <c r="AN90">
        <f t="shared" ref="AN90:AO90" si="84">IF(AN49&gt;0,AN49,0)</f>
        <v>408.49026934454014</v>
      </c>
      <c r="AO90">
        <f t="shared" si="84"/>
        <v>8118.5657792309003</v>
      </c>
      <c r="AR90">
        <f t="shared" ref="AR90:AS90" si="85">IF(AR49&gt;0,AR49,0)</f>
        <v>570.75907641673984</v>
      </c>
      <c r="AS90">
        <f t="shared" si="85"/>
        <v>5074.1958757585089</v>
      </c>
      <c r="AV90">
        <f t="shared" ref="AV90:AW90" si="86">IF(AV49&gt;0,AV49,0)</f>
        <v>0</v>
      </c>
      <c r="AW90">
        <f t="shared" si="86"/>
        <v>5507.9859019264513</v>
      </c>
      <c r="AZ90">
        <f t="shared" ref="AZ90:BA90" si="87">IF(AZ49&gt;0,AZ49,0)</f>
        <v>0</v>
      </c>
      <c r="BA90">
        <f t="shared" si="87"/>
        <v>5260.4418484973303</v>
      </c>
      <c r="BD90">
        <f t="shared" ref="BD90:BE90" si="88">IF(BD49&gt;0,BD49,0)</f>
        <v>536.73645546372973</v>
      </c>
      <c r="BE90">
        <f t="shared" si="88"/>
        <v>6916.7512396694292</v>
      </c>
      <c r="BH90">
        <f t="shared" ref="BH90:BI90" si="89">IF(BH49&gt;0,BH49,0)</f>
        <v>0</v>
      </c>
      <c r="BI90">
        <f t="shared" si="89"/>
        <v>6869.963661221831</v>
      </c>
      <c r="BL90">
        <f t="shared" ref="BL90:BM90" si="90">IF(BL49&gt;0,BL49,0)</f>
        <v>0</v>
      </c>
      <c r="BM90">
        <f t="shared" si="90"/>
        <v>9354.4574330164996</v>
      </c>
      <c r="BP90">
        <f t="shared" ref="BP90:BQ90" si="91">IF(BP49&gt;0,BP49,0)</f>
        <v>1027.7554479418905</v>
      </c>
      <c r="BQ90">
        <f t="shared" si="91"/>
        <v>10713.002882508899</v>
      </c>
      <c r="BT90">
        <f t="shared" ref="BT90:BU90" si="92">IF(BT49&gt;0,BT49,0)</f>
        <v>1108.3913900546795</v>
      </c>
      <c r="BU90">
        <f t="shared" si="92"/>
        <v>9747.3948238585217</v>
      </c>
      <c r="BX90">
        <f t="shared" ref="BX90:BY90" si="93">IF(BX49&gt;0,BX49,0)</f>
        <v>0</v>
      </c>
      <c r="BY90">
        <f t="shared" si="93"/>
        <v>9334.3903614457904</v>
      </c>
      <c r="CB90">
        <f t="shared" ref="CB90:CC90" si="94">IF(CB49&gt;0,CB49,0)</f>
        <v>0</v>
      </c>
      <c r="CC90">
        <f t="shared" si="94"/>
        <v>2537.5853813559397</v>
      </c>
      <c r="CF90">
        <f t="shared" ref="CF90:CG90" si="95">IF(CF49&gt;0,CF49,0)</f>
        <v>288.37279351395955</v>
      </c>
      <c r="CG90">
        <f t="shared" si="95"/>
        <v>7517.1728243020698</v>
      </c>
      <c r="CJ90">
        <f t="shared" ref="CJ90:CK90" si="96">IF(CJ49&gt;0,CJ49,0)</f>
        <v>0</v>
      </c>
      <c r="CK90">
        <f t="shared" si="96"/>
        <v>5676.3038949275997</v>
      </c>
      <c r="CN90">
        <f t="shared" ref="CN90:CO90" si="97">IF(CN49&gt;0,CN49,0)</f>
        <v>60.143499308440369</v>
      </c>
      <c r="CO90">
        <f t="shared" si="97"/>
        <v>5260.4905486399302</v>
      </c>
      <c r="CR90">
        <f t="shared" ref="CR90:CS90" si="98">IF(CR49&gt;0,CR49,0)</f>
        <v>0</v>
      </c>
      <c r="CS90" s="3">
        <f t="shared" si="98"/>
        <v>4837.9963312369</v>
      </c>
    </row>
    <row r="91" spans="2:97" x14ac:dyDescent="0.2">
      <c r="B91">
        <v>4</v>
      </c>
      <c r="D91">
        <f t="shared" ref="D91:E91" si="99">IF(D50&gt;0,D50,0)</f>
        <v>26.165902140680373</v>
      </c>
      <c r="E91">
        <f t="shared" si="99"/>
        <v>7484.8522935779893</v>
      </c>
      <c r="H91">
        <f t="shared" ref="H91:I91" si="100">IF(H50&gt;0,H50,0)</f>
        <v>343.35530594148076</v>
      </c>
      <c r="I91">
        <f t="shared" si="100"/>
        <v>9157.5988767366998</v>
      </c>
      <c r="L91">
        <f t="shared" ref="L91:M91" si="101">IF(L50&gt;0,L50,0)</f>
        <v>591.14299374771144</v>
      </c>
      <c r="M91">
        <f t="shared" si="101"/>
        <v>8421.7032732622993</v>
      </c>
      <c r="P91">
        <f t="shared" ref="P91:Q91" si="102">IF(P50&gt;0,P50,0)</f>
        <v>0</v>
      </c>
      <c r="Q91">
        <f t="shared" si="102"/>
        <v>7565.6580344667</v>
      </c>
      <c r="T91">
        <f t="shared" ref="T91:U91" si="103">IF(T50&gt;0,T50,0)</f>
        <v>782.28084714549004</v>
      </c>
      <c r="U91">
        <f t="shared" si="103"/>
        <v>9585.5117863719788</v>
      </c>
      <c r="X91">
        <f t="shared" ref="X91:Y91" si="104">IF(X50&gt;0,X50,0)</f>
        <v>224.34253626579994</v>
      </c>
      <c r="Y91">
        <f t="shared" si="104"/>
        <v>11042.361878022199</v>
      </c>
      <c r="AB91">
        <f t="shared" ref="AB91:AC91" si="105">IF(AB50&gt;0,AB50,0)</f>
        <v>952.75070655362015</v>
      </c>
      <c r="AC91">
        <f t="shared" si="105"/>
        <v>10457.8777795552</v>
      </c>
      <c r="AF91">
        <f t="shared" ref="AF91:AG91" si="106">IF(AF50&gt;0,AF50,0)</f>
        <v>599.99026934454014</v>
      </c>
      <c r="AG91">
        <f t="shared" si="106"/>
        <v>15367.2324458976</v>
      </c>
      <c r="AJ91">
        <f t="shared" ref="AJ91:AK91" si="107">IF(AJ50&gt;0,AJ50,0)</f>
        <v>199.99026934454014</v>
      </c>
      <c r="AK91">
        <f t="shared" si="107"/>
        <v>16967.2324458976</v>
      </c>
      <c r="AN91">
        <f t="shared" ref="AN91:AO91" si="108">IF(AN50&gt;0,AN50,0)</f>
        <v>1199.9902693445401</v>
      </c>
      <c r="AO91">
        <f t="shared" si="108"/>
        <v>16867.2324458976</v>
      </c>
      <c r="AR91">
        <f t="shared" ref="AR91:AS91" si="109">IF(AR50&gt;0,AR50,0)</f>
        <v>229.80669546436002</v>
      </c>
      <c r="AS91">
        <f t="shared" si="109"/>
        <v>4229.6720662346997</v>
      </c>
      <c r="AV91">
        <f t="shared" ref="AV91:AW91" si="110">IF(AV50&gt;0,AV50,0)</f>
        <v>0</v>
      </c>
      <c r="AW91">
        <f t="shared" si="110"/>
        <v>6212.11923525975</v>
      </c>
      <c r="AZ91">
        <f t="shared" ref="AZ91:BA91" si="111">IF(AZ50&gt;0,AZ50,0)</f>
        <v>0</v>
      </c>
      <c r="BA91">
        <f t="shared" si="111"/>
        <v>6148.391848497331</v>
      </c>
      <c r="BD91">
        <f t="shared" ref="BD91:BE91" si="112">IF(BD50&gt;0,BD50,0)</f>
        <v>1369.56978879706</v>
      </c>
      <c r="BE91">
        <f t="shared" si="112"/>
        <v>8480.6845730027289</v>
      </c>
      <c r="BH91">
        <f t="shared" ref="BH91:BI91" si="113">IF(BH50&gt;0,BH50,0)</f>
        <v>0</v>
      </c>
      <c r="BI91">
        <f t="shared" si="113"/>
        <v>7161.1790458372307</v>
      </c>
      <c r="BL91">
        <f t="shared" ref="BL91:BM91" si="114">IF(BL50&gt;0,BL50,0)</f>
        <v>0</v>
      </c>
      <c r="BM91">
        <f t="shared" si="114"/>
        <v>9422.7074330164996</v>
      </c>
      <c r="BP91">
        <f t="shared" ref="BP91:BQ91" si="115">IF(BP50&gt;0,BP50,0)</f>
        <v>0</v>
      </c>
      <c r="BQ91">
        <f t="shared" si="115"/>
        <v>7905.0028825089003</v>
      </c>
      <c r="BT91">
        <f t="shared" ref="BT91:BU91" si="116">IF(BT50&gt;0,BT50,0)</f>
        <v>368.33583449913021</v>
      </c>
      <c r="BU91">
        <f t="shared" si="116"/>
        <v>5769.450379414121</v>
      </c>
      <c r="BX91">
        <f t="shared" ref="BX91:BY91" si="117">IF(BX50&gt;0,BX50,0)</f>
        <v>0</v>
      </c>
      <c r="BY91">
        <f t="shared" si="117"/>
        <v>7829.3903614457904</v>
      </c>
      <c r="CB91">
        <f t="shared" ref="CB91:CC91" si="118">IF(CB50&gt;0,CB50,0)</f>
        <v>0</v>
      </c>
      <c r="CC91">
        <f t="shared" si="118"/>
        <v>2524.1853813559401</v>
      </c>
      <c r="CF91">
        <f t="shared" ref="CF91:CG91" si="119">IF(CF50&gt;0,CF50,0)</f>
        <v>0</v>
      </c>
      <c r="CG91">
        <f t="shared" si="119"/>
        <v>6722.1442528735697</v>
      </c>
      <c r="CJ91">
        <f t="shared" ref="CJ91:CK91" si="120">IF(CJ50&gt;0,CJ50,0)</f>
        <v>0</v>
      </c>
      <c r="CK91">
        <f t="shared" si="120"/>
        <v>10028.3038949276</v>
      </c>
      <c r="CN91">
        <f t="shared" ref="CN91:CO91" si="121">IF(CN50&gt;0,CN50,0)</f>
        <v>57.060165975100062</v>
      </c>
      <c r="CO91">
        <f t="shared" si="121"/>
        <v>6834.6572153065308</v>
      </c>
      <c r="CR91">
        <f t="shared" ref="CR91:CS91" si="122">IF(CR50&gt;0,CR50,0)</f>
        <v>0</v>
      </c>
      <c r="CS91" s="3">
        <f t="shared" si="122"/>
        <v>4160.9606169511808</v>
      </c>
    </row>
    <row r="92" spans="2:97" x14ac:dyDescent="0.2">
      <c r="B92">
        <v>5</v>
      </c>
      <c r="D92">
        <f t="shared" ref="D92:E92" si="123">IF(D51&gt;0,D51,0)</f>
        <v>0</v>
      </c>
      <c r="E92">
        <f t="shared" si="123"/>
        <v>6160.785626911289</v>
      </c>
      <c r="H92">
        <f t="shared" ref="H92:I92" si="124">IF(H51&gt;0,H51,0)</f>
        <v>0</v>
      </c>
      <c r="I92">
        <f t="shared" si="124"/>
        <v>6425.5988767366998</v>
      </c>
      <c r="L92">
        <f t="shared" ref="L92:M92" si="125">IF(L51&gt;0,L51,0)</f>
        <v>623.77632708104102</v>
      </c>
      <c r="M92">
        <f t="shared" si="125"/>
        <v>4801.5699399289006</v>
      </c>
      <c r="P92">
        <f t="shared" ref="P92:Q92" si="126">IF(P51&gt;0,P51,0)</f>
        <v>0</v>
      </c>
      <c r="Q92">
        <f t="shared" si="126"/>
        <v>13000.829463038099</v>
      </c>
      <c r="T92">
        <f t="shared" ref="T92:U92" si="127">IF(T51&gt;0,T51,0)</f>
        <v>0</v>
      </c>
      <c r="U92">
        <f t="shared" si="127"/>
        <v>5966.6784530386803</v>
      </c>
      <c r="X92">
        <f t="shared" ref="X92:Y92" si="128">IF(X51&gt;0,X51,0)</f>
        <v>0</v>
      </c>
      <c r="Y92">
        <f t="shared" si="128"/>
        <v>6150.5285446888993</v>
      </c>
      <c r="AB92">
        <f t="shared" ref="AB92:AC92" si="129">IF(AB51&gt;0,AB51,0)</f>
        <v>0</v>
      </c>
      <c r="AC92">
        <f t="shared" si="129"/>
        <v>5598.1634938410007</v>
      </c>
      <c r="AF92">
        <f t="shared" ref="AF92:AG92" si="130">IF(AF51&gt;0,AF51,0)</f>
        <v>0</v>
      </c>
      <c r="AG92">
        <f t="shared" si="130"/>
        <v>11045.099112564301</v>
      </c>
      <c r="AJ92">
        <f t="shared" ref="AJ92:AK92" si="131">IF(AJ51&gt;0,AJ51,0)</f>
        <v>0</v>
      </c>
      <c r="AK92">
        <f t="shared" si="131"/>
        <v>12645.099112564301</v>
      </c>
      <c r="AN92">
        <f t="shared" ref="AN92:AO92" si="132">IF(AN51&gt;0,AN51,0)</f>
        <v>87.556936011209473</v>
      </c>
      <c r="AO92">
        <f t="shared" si="132"/>
        <v>12545.099112564301</v>
      </c>
      <c r="AR92">
        <f t="shared" ref="AR92:AS92" si="133">IF(AR51&gt;0,AR51,0)</f>
        <v>486.59836213102972</v>
      </c>
      <c r="AS92">
        <f t="shared" si="133"/>
        <v>5538.8387329013694</v>
      </c>
      <c r="AV92">
        <f t="shared" ref="AV92:AW92" si="134">IF(AV51&gt;0,AV51,0)</f>
        <v>0</v>
      </c>
      <c r="AW92">
        <f t="shared" si="134"/>
        <v>6413.1609019264506</v>
      </c>
      <c r="AZ92">
        <f t="shared" ref="AZ92:BA92" si="135">IF(AZ51&gt;0,AZ51,0)</f>
        <v>0</v>
      </c>
      <c r="BA92">
        <f t="shared" si="135"/>
        <v>8030.6918484973303</v>
      </c>
      <c r="BD92">
        <f t="shared" ref="BD92:BE92" si="136">IF(BD51&gt;0,BD51,0)</f>
        <v>869.73645546372973</v>
      </c>
      <c r="BE92">
        <f t="shared" si="136"/>
        <v>5380.80578512393</v>
      </c>
      <c r="BH92">
        <f t="shared" ref="BH92:BI92" si="137">IF(BH51&gt;0,BH51,0)</f>
        <v>0</v>
      </c>
      <c r="BI92">
        <f t="shared" si="137"/>
        <v>5909.1245003826298</v>
      </c>
      <c r="BL92">
        <f t="shared" ref="BL92:BM92" si="138">IF(BL51&gt;0,BL51,0)</f>
        <v>0</v>
      </c>
      <c r="BM92">
        <f t="shared" si="138"/>
        <v>8665.4217187307004</v>
      </c>
      <c r="BP92">
        <f t="shared" ref="BP92:BQ92" si="139">IF(BP51&gt;0,BP51,0)</f>
        <v>302.18401937046019</v>
      </c>
      <c r="BQ92">
        <f t="shared" si="139"/>
        <v>13219.7647872708</v>
      </c>
      <c r="BT92">
        <f t="shared" ref="BT92:BU92" si="140">IF(BT51&gt;0,BT51,0)</f>
        <v>124.42472338801963</v>
      </c>
      <c r="BU92">
        <f t="shared" si="140"/>
        <v>8797.42815719192</v>
      </c>
      <c r="BX92">
        <f t="shared" ref="BX92:BY92" si="141">IF(BX51&gt;0,BX51,0)</f>
        <v>0</v>
      </c>
      <c r="BY92">
        <f t="shared" si="141"/>
        <v>5797.0125836679908</v>
      </c>
      <c r="CB92">
        <f t="shared" ref="CB92:CC92" si="142">IF(CB51&gt;0,CB51,0)</f>
        <v>0</v>
      </c>
      <c r="CC92">
        <f t="shared" si="142"/>
        <v>8487.4353813559392</v>
      </c>
      <c r="CF92">
        <f t="shared" ref="CF92:CG92" si="143">IF(CF51&gt;0,CF51,0)</f>
        <v>121.98318312434094</v>
      </c>
      <c r="CG92">
        <f t="shared" si="143"/>
        <v>7351.2897074189696</v>
      </c>
      <c r="CJ92">
        <f t="shared" ref="CJ92:CK92" si="144">IF(CJ51&gt;0,CJ51,0)</f>
        <v>514.61956521739012</v>
      </c>
      <c r="CK92">
        <f t="shared" si="144"/>
        <v>9712.7622282608991</v>
      </c>
      <c r="CN92">
        <f t="shared" ref="CN92:CO92" si="145">IF(CN51&gt;0,CN51,0)</f>
        <v>0</v>
      </c>
      <c r="CO92">
        <f t="shared" si="145"/>
        <v>5204.0360031853807</v>
      </c>
      <c r="CR92">
        <f t="shared" ref="CR92:CS92" si="146">IF(CR51&gt;0,CR51,0)</f>
        <v>0</v>
      </c>
      <c r="CS92" s="3">
        <f t="shared" si="146"/>
        <v>5329.3713312369</v>
      </c>
    </row>
    <row r="93" spans="2:97" x14ac:dyDescent="0.2">
      <c r="B93">
        <v>6</v>
      </c>
      <c r="D93">
        <f t="shared" ref="D93:E93" si="147">IF(D52&gt;0,D52,0)</f>
        <v>0</v>
      </c>
      <c r="E93">
        <f t="shared" si="147"/>
        <v>5362.8159299416202</v>
      </c>
      <c r="H93">
        <f t="shared" ref="H93:I93" si="148">IF(H52&gt;0,H52,0)</f>
        <v>11.771972608141368</v>
      </c>
      <c r="I93">
        <f t="shared" si="148"/>
        <v>5338.8488767366998</v>
      </c>
      <c r="L93">
        <f t="shared" ref="L93:M93" si="149">IF(L52&gt;0,L52,0)</f>
        <v>453.10966041437132</v>
      </c>
      <c r="M93">
        <f t="shared" si="149"/>
        <v>7800.5699399288987</v>
      </c>
      <c r="P93">
        <f t="shared" ref="P93:Q93" si="150">IF(P52&gt;0,P52,0)</f>
        <v>0</v>
      </c>
      <c r="Q93">
        <f t="shared" si="150"/>
        <v>14321.7580344667</v>
      </c>
      <c r="T93">
        <f t="shared" ref="T93:U93" si="151">IF(T52&gt;0,T52,0)</f>
        <v>118.53084714549004</v>
      </c>
      <c r="U93">
        <f t="shared" si="151"/>
        <v>11592.053453038679</v>
      </c>
      <c r="X93">
        <f t="shared" ref="X93:Y93" si="152">IF(X52&gt;0,X52,0)</f>
        <v>0</v>
      </c>
      <c r="Y93">
        <f t="shared" si="152"/>
        <v>8295.5285446888993</v>
      </c>
      <c r="AB93">
        <f t="shared" ref="AB93:AC93" si="153">IF(AB52&gt;0,AB52,0)</f>
        <v>0</v>
      </c>
      <c r="AC93">
        <f t="shared" si="153"/>
        <v>2734.1634938410007</v>
      </c>
      <c r="AF93">
        <f t="shared" ref="AF93:AG93" si="154">IF(AF52&gt;0,AF52,0)</f>
        <v>0</v>
      </c>
      <c r="AG93">
        <f t="shared" si="154"/>
        <v>8810.5657792308994</v>
      </c>
      <c r="AJ93">
        <f t="shared" ref="AJ93:AK93" si="155">IF(AJ52&gt;0,AJ52,0)</f>
        <v>0</v>
      </c>
      <c r="AK93">
        <f t="shared" si="155"/>
        <v>10410.565779230899</v>
      </c>
      <c r="AN93">
        <f t="shared" ref="AN93:AO93" si="156">IF(AN52&gt;0,AN52,0)</f>
        <v>0</v>
      </c>
      <c r="AO93">
        <f t="shared" si="156"/>
        <v>10310.565779230899</v>
      </c>
      <c r="AR93">
        <f t="shared" ref="AR93:AS93" si="157">IF(AR52&gt;0,AR52,0)</f>
        <v>408.80669546436002</v>
      </c>
      <c r="AS93">
        <f t="shared" si="157"/>
        <v>6145.0887329013694</v>
      </c>
      <c r="AV93">
        <f t="shared" ref="AV93:AW93" si="158">IF(AV52&gt;0,AV52,0)</f>
        <v>0</v>
      </c>
      <c r="AW93">
        <f t="shared" si="158"/>
        <v>5689.1859019264502</v>
      </c>
      <c r="AZ93">
        <f t="shared" ref="AZ93:BA93" si="159">IF(AZ52&gt;0,AZ52,0)</f>
        <v>0</v>
      </c>
      <c r="BA93">
        <f t="shared" si="159"/>
        <v>9510.7474040528305</v>
      </c>
      <c r="BD93">
        <f t="shared" ref="BD93:BE93" si="160">IF(BD52&gt;0,BD52,0)</f>
        <v>1568.6650268923004</v>
      </c>
      <c r="BE93">
        <f t="shared" si="160"/>
        <v>7113.7798110979293</v>
      </c>
      <c r="BH93">
        <f t="shared" ref="BH93:BI93" si="161">IF(BH52&gt;0,BH52,0)</f>
        <v>0</v>
      </c>
      <c r="BI93">
        <f t="shared" si="161"/>
        <v>12183.57904583723</v>
      </c>
      <c r="BL93">
        <f t="shared" ref="BL93:BM93" si="162">IF(BL52&gt;0,BL52,0)</f>
        <v>0</v>
      </c>
      <c r="BM93">
        <f t="shared" si="162"/>
        <v>7359.540766349799</v>
      </c>
      <c r="BP93">
        <f t="shared" ref="BP93:BQ93" si="163">IF(BP52&gt;0,BP52,0)</f>
        <v>51.422114608550146</v>
      </c>
      <c r="BQ93">
        <f t="shared" si="163"/>
        <v>4379.0028825089003</v>
      </c>
      <c r="BT93">
        <f t="shared" ref="BT93:BU93" si="164">IF(BT52&gt;0,BT52,0)</f>
        <v>0</v>
      </c>
      <c r="BU93">
        <f t="shared" si="164"/>
        <v>8528.2281571919193</v>
      </c>
      <c r="BX93">
        <f t="shared" ref="BX93:BY93" si="165">IF(BX52&gt;0,BX52,0)</f>
        <v>35.062248995989648</v>
      </c>
      <c r="BY93">
        <f t="shared" si="165"/>
        <v>9933.79036144579</v>
      </c>
      <c r="CB93">
        <f t="shared" ref="CB93:CC93" si="166">IF(CB52&gt;0,CB52,0)</f>
        <v>0</v>
      </c>
      <c r="CC93">
        <f t="shared" si="166"/>
        <v>6479.8520480225407</v>
      </c>
      <c r="CF93">
        <f t="shared" ref="CF93:CG93" si="167">IF(CF52&gt;0,CF52,0)</f>
        <v>0</v>
      </c>
      <c r="CG93">
        <f t="shared" si="167"/>
        <v>8434.0775862068695</v>
      </c>
      <c r="CJ93">
        <f t="shared" ref="CJ93:CK93" si="168">IF(CJ52&gt;0,CJ52,0)</f>
        <v>0</v>
      </c>
      <c r="CK93">
        <f t="shared" si="168"/>
        <v>10559.0538949276</v>
      </c>
      <c r="CN93">
        <f t="shared" ref="CN93:CO93" si="169">IF(CN52&gt;0,CN52,0)</f>
        <v>0</v>
      </c>
      <c r="CO93">
        <f t="shared" si="169"/>
        <v>6291.0905486399306</v>
      </c>
      <c r="CR93">
        <f t="shared" ref="CR93:CS93" si="170">IF(CR52&gt;0,CR52,0)</f>
        <v>0</v>
      </c>
      <c r="CS93" s="3">
        <f t="shared" si="170"/>
        <v>5058.3713312369</v>
      </c>
    </row>
    <row r="94" spans="2:97" x14ac:dyDescent="0.2">
      <c r="B94">
        <v>7</v>
      </c>
      <c r="D94">
        <f t="shared" ref="D94:E94" si="171">IF(D53&gt;0,D53,0)</f>
        <v>0</v>
      </c>
      <c r="E94">
        <f t="shared" si="171"/>
        <v>5752.4522935779896</v>
      </c>
      <c r="H94">
        <f t="shared" ref="H94:I94" si="172">IF(H53&gt;0,H53,0)</f>
        <v>0</v>
      </c>
      <c r="I94">
        <f t="shared" si="172"/>
        <v>6799.0274481651995</v>
      </c>
      <c r="L94">
        <f t="shared" ref="L94:M94" si="173">IF(L53&gt;0,L53,0)</f>
        <v>0</v>
      </c>
      <c r="M94">
        <f t="shared" si="173"/>
        <v>9066.9032732623</v>
      </c>
      <c r="P94">
        <f t="shared" ref="P94:Q94" si="174">IF(P53&gt;0,P53,0)</f>
        <v>517.59365227227136</v>
      </c>
      <c r="Q94">
        <f t="shared" si="174"/>
        <v>18727.972320180899</v>
      </c>
      <c r="T94">
        <f t="shared" ref="T94:U94" si="175">IF(T53&gt;0,T53,0)</f>
        <v>663.66973603436963</v>
      </c>
      <c r="U94">
        <f t="shared" si="175"/>
        <v>12208.122897483081</v>
      </c>
      <c r="X94">
        <f t="shared" ref="X94:Y94" si="176">IF(X53&gt;0,X53,0)</f>
        <v>0</v>
      </c>
      <c r="Y94">
        <f t="shared" si="176"/>
        <v>8991.4900831503983</v>
      </c>
      <c r="AB94">
        <f t="shared" ref="AB94:AC94" si="177">IF(AB53&gt;0,AB53,0)</f>
        <v>0</v>
      </c>
      <c r="AC94">
        <f t="shared" si="177"/>
        <v>7570.7349224123991</v>
      </c>
      <c r="AF94">
        <f t="shared" ref="AF94:AG94" si="178">IF(AF53&gt;0,AF53,0)</f>
        <v>198.53193601120984</v>
      </c>
      <c r="AG94">
        <f t="shared" si="178"/>
        <v>8636.0241125643006</v>
      </c>
      <c r="AJ94">
        <f t="shared" ref="AJ94:AK94" si="179">IF(AJ53&gt;0,AJ53,0)</f>
        <v>0</v>
      </c>
      <c r="AK94">
        <f t="shared" si="179"/>
        <v>10236.024112564301</v>
      </c>
      <c r="AN94">
        <f t="shared" ref="AN94:AO94" si="180">IF(AN53&gt;0,AN53,0)</f>
        <v>798.53193601120984</v>
      </c>
      <c r="AO94">
        <f t="shared" si="180"/>
        <v>10136.024112564301</v>
      </c>
      <c r="AR94">
        <f t="shared" ref="AR94:AS94" si="181">IF(AR53&gt;0,AR53,0)</f>
        <v>191.90193355959946</v>
      </c>
      <c r="AS94">
        <f t="shared" si="181"/>
        <v>6958.6244471870687</v>
      </c>
      <c r="AV94">
        <f t="shared" ref="AV94:AW94" si="182">IF(AV53&gt;0,AV53,0)</f>
        <v>0</v>
      </c>
      <c r="AW94">
        <f t="shared" si="182"/>
        <v>5702.6192352597809</v>
      </c>
      <c r="AZ94">
        <f t="shared" ref="AZ94:BA94" si="183">IF(AZ53&gt;0,AZ53,0)</f>
        <v>0</v>
      </c>
      <c r="BA94">
        <f t="shared" si="183"/>
        <v>7634.9418484973303</v>
      </c>
      <c r="BD94">
        <f t="shared" ref="BD94:BE94" si="184">IF(BD53&gt;0,BD53,0)</f>
        <v>1217.9364554637305</v>
      </c>
      <c r="BE94">
        <f t="shared" si="184"/>
        <v>7838.1512396694288</v>
      </c>
      <c r="BH94">
        <f t="shared" ref="BH94:BI94" si="185">IF(BH53&gt;0,BH53,0)</f>
        <v>114.7329279700698</v>
      </c>
      <c r="BI94">
        <f t="shared" si="185"/>
        <v>5475.2457125038309</v>
      </c>
      <c r="BL94">
        <f t="shared" ref="BL94:BM94" si="186">IF(BL53&gt;0,BL53,0)</f>
        <v>0</v>
      </c>
      <c r="BM94">
        <f t="shared" si="186"/>
        <v>8532.8502901593001</v>
      </c>
      <c r="BP94">
        <f t="shared" ref="BP94:BQ94" si="187">IF(BP53&gt;0,BP53,0)</f>
        <v>596.32687651331071</v>
      </c>
      <c r="BQ94">
        <f t="shared" si="187"/>
        <v>9337.1933586993982</v>
      </c>
      <c r="BT94">
        <f t="shared" ref="BT94:BU94" si="188">IF(BT53&gt;0,BT53,0)</f>
        <v>0</v>
      </c>
      <c r="BU94">
        <f t="shared" si="188"/>
        <v>7863.7281571919202</v>
      </c>
      <c r="BX94">
        <f t="shared" ref="BX94:BY94" si="189">IF(BX53&gt;0,BX53,0)</f>
        <v>0</v>
      </c>
      <c r="BY94">
        <f t="shared" si="189"/>
        <v>8696.5903614457893</v>
      </c>
      <c r="CB94">
        <f t="shared" ref="CB94:CC94" si="190">IF(CB53&gt;0,CB53,0)</f>
        <v>0</v>
      </c>
      <c r="CC94">
        <f t="shared" si="190"/>
        <v>2715.1853813559401</v>
      </c>
      <c r="CF94">
        <f t="shared" ref="CF94:CG94" si="191">IF(CF53&gt;0,CF53,0)</f>
        <v>0</v>
      </c>
      <c r="CG94">
        <f t="shared" si="191"/>
        <v>6574.3692528735701</v>
      </c>
      <c r="CJ94">
        <f t="shared" ref="CJ94:CK94" si="192">IF(CJ53&gt;0,CJ53,0)</f>
        <v>87.452898550730424</v>
      </c>
      <c r="CK94">
        <f t="shared" si="192"/>
        <v>11612.9288949276</v>
      </c>
      <c r="CN94">
        <f t="shared" ref="CN94:CO94" si="193">IF(CN53&gt;0,CN53,0)</f>
        <v>0</v>
      </c>
      <c r="CO94">
        <f t="shared" si="193"/>
        <v>6148.0461041954304</v>
      </c>
      <c r="CR94">
        <f t="shared" ref="CR94:CS94" si="194">IF(CR53&gt;0,CR53,0)</f>
        <v>0</v>
      </c>
      <c r="CS94" s="3">
        <f t="shared" si="194"/>
        <v>5254.0924850829997</v>
      </c>
    </row>
    <row r="95" spans="2:97" x14ac:dyDescent="0.2">
      <c r="B95">
        <v>8</v>
      </c>
      <c r="D95">
        <f t="shared" ref="D95:E95" si="195">IF(D54&gt;0,D54,0)</f>
        <v>0</v>
      </c>
      <c r="E95">
        <f t="shared" si="195"/>
        <v>6838.0676781932889</v>
      </c>
      <c r="H95">
        <f t="shared" ref="H95:I95" si="196">IF(H54&gt;0,H54,0)</f>
        <v>0</v>
      </c>
      <c r="I95">
        <f t="shared" si="196"/>
        <v>13366.0988767367</v>
      </c>
      <c r="L95">
        <f t="shared" ref="L95:M95" si="197">IF(L54&gt;0,L54,0)</f>
        <v>0</v>
      </c>
      <c r="M95">
        <f t="shared" si="197"/>
        <v>7375.7699399288995</v>
      </c>
      <c r="P95">
        <f t="shared" ref="P95:Q95" si="198">IF(P54&gt;0,P54,0)</f>
        <v>0</v>
      </c>
      <c r="Q95">
        <f t="shared" si="198"/>
        <v>8385.2580344667003</v>
      </c>
      <c r="T95">
        <f t="shared" ref="T95:U95" si="199">IF(T54&gt;0,T54,0)</f>
        <v>1181.9237042883396</v>
      </c>
      <c r="U95">
        <f t="shared" si="199"/>
        <v>9882.9641673243786</v>
      </c>
      <c r="X95">
        <f t="shared" ref="X95:Y95" si="200">IF(X54&gt;0,X54,0)</f>
        <v>0</v>
      </c>
      <c r="Y95">
        <f t="shared" si="200"/>
        <v>9269.1535446888993</v>
      </c>
      <c r="AB95">
        <f t="shared" ref="AB95:AC95" si="201">IF(AB54&gt;0,AB54,0)</f>
        <v>232.32213512505041</v>
      </c>
      <c r="AC95">
        <f t="shared" si="201"/>
        <v>9597.6634938410007</v>
      </c>
      <c r="AF95">
        <f t="shared" ref="AF95:AG95" si="202">IF(AF54&gt;0,AF54,0)</f>
        <v>0</v>
      </c>
      <c r="AG95">
        <f t="shared" si="202"/>
        <v>10325.899112564301</v>
      </c>
      <c r="AJ95">
        <f t="shared" ref="AJ95:AK95" si="203">IF(AJ54&gt;0,AJ54,0)</f>
        <v>0</v>
      </c>
      <c r="AK95">
        <f t="shared" si="203"/>
        <v>11925.899112564301</v>
      </c>
      <c r="AN95">
        <f t="shared" ref="AN95:AO95" si="204">IF(AN54&gt;0,AN54,0)</f>
        <v>0</v>
      </c>
      <c r="AO95">
        <f t="shared" si="204"/>
        <v>11825.899112564301</v>
      </c>
      <c r="AR95">
        <f t="shared" ref="AR95:AS95" si="205">IF(AR54&gt;0,AR54,0)</f>
        <v>0</v>
      </c>
      <c r="AS95">
        <f t="shared" si="205"/>
        <v>6724.8387329013694</v>
      </c>
      <c r="AV95">
        <f t="shared" ref="AV95:AW95" si="206">IF(AV54&gt;0,AV54,0)</f>
        <v>0</v>
      </c>
      <c r="AW95">
        <f t="shared" si="206"/>
        <v>7114.7859019264506</v>
      </c>
      <c r="AZ95">
        <f t="shared" ref="AZ95:BA95" si="207">IF(AZ54&gt;0,AZ54,0)</f>
        <v>0</v>
      </c>
      <c r="BA95">
        <f t="shared" si="207"/>
        <v>6831.1918484973303</v>
      </c>
      <c r="BD95">
        <f t="shared" ref="BD95:BE95" si="208">IF(BD54&gt;0,BD54,0)</f>
        <v>536.46372819099997</v>
      </c>
      <c r="BE95">
        <f t="shared" si="208"/>
        <v>4199.6239669421502</v>
      </c>
      <c r="BH95">
        <f t="shared" ref="BH95:BI95" si="209">IF(BH54&gt;0,BH54,0)</f>
        <v>0</v>
      </c>
      <c r="BI95">
        <f t="shared" si="209"/>
        <v>5609.8290458372303</v>
      </c>
      <c r="BL95">
        <f t="shared" ref="BL95:BM95" si="210">IF(BL54&gt;0,BL54,0)</f>
        <v>0</v>
      </c>
      <c r="BM95">
        <f t="shared" si="210"/>
        <v>8912.3740996831002</v>
      </c>
      <c r="BP95">
        <f t="shared" ref="BP95:BQ95" si="211">IF(BP54&gt;0,BP54,0)</f>
        <v>337.92211460855015</v>
      </c>
      <c r="BQ95">
        <f t="shared" si="211"/>
        <v>6400.8362158422997</v>
      </c>
      <c r="BT95">
        <f t="shared" ref="BT95:BU95" si="212">IF(BT54&gt;0,BT54,0)</f>
        <v>380.55805672135011</v>
      </c>
      <c r="BU95">
        <f t="shared" si="212"/>
        <v>8534.0614905252187</v>
      </c>
      <c r="BX95">
        <f t="shared" ref="BX95:BY95" si="213">IF(BX54&gt;0,BX54,0)</f>
        <v>0</v>
      </c>
      <c r="BY95">
        <f t="shared" si="213"/>
        <v>8552.66536144579</v>
      </c>
      <c r="CB95">
        <f t="shared" ref="CB95:CC95" si="214">IF(CB54&gt;0,CB54,0)</f>
        <v>231.64512711865018</v>
      </c>
      <c r="CC95">
        <f t="shared" si="214"/>
        <v>2253.6853813559401</v>
      </c>
      <c r="CF95">
        <f t="shared" ref="CF95:CG95" si="215">IF(CF54&gt;0,CF54,0)</f>
        <v>143.07409221525086</v>
      </c>
      <c r="CG95">
        <f t="shared" si="215"/>
        <v>5553.7442528735701</v>
      </c>
      <c r="CJ95">
        <f t="shared" ref="CJ95:CK95" si="216">IF(CJ54&gt;0,CJ54,0)</f>
        <v>0</v>
      </c>
      <c r="CK95">
        <f t="shared" si="216"/>
        <v>8357.8288949275993</v>
      </c>
      <c r="CN95">
        <f t="shared" ref="CN95:CO95" si="217">IF(CN54&gt;0,CN54,0)</f>
        <v>0</v>
      </c>
      <c r="CO95">
        <f t="shared" si="217"/>
        <v>4931.8238819732605</v>
      </c>
      <c r="CR95">
        <f t="shared" ref="CR95:CS95" si="218">IF(CR54&gt;0,CR54,0)</f>
        <v>0</v>
      </c>
      <c r="CS95" s="3">
        <f t="shared" si="218"/>
        <v>4229.3713312369</v>
      </c>
    </row>
    <row r="96" spans="2:97" x14ac:dyDescent="0.2">
      <c r="B96">
        <v>9</v>
      </c>
      <c r="D96">
        <f t="shared" ref="D96:E96" si="219">IF(D55&gt;0,D55,0)</f>
        <v>0</v>
      </c>
      <c r="E96">
        <f t="shared" si="219"/>
        <v>5328.2856269113199</v>
      </c>
      <c r="H96">
        <f t="shared" ref="H96:I96" si="220">IF(H55&gt;0,H55,0)</f>
        <v>496.49816308433037</v>
      </c>
      <c r="I96">
        <f t="shared" si="220"/>
        <v>6680.3131624509006</v>
      </c>
      <c r="L96">
        <f t="shared" ref="L96:M96" si="221">IF(L55&gt;0,L55,0)</f>
        <v>501.34299374771035</v>
      </c>
      <c r="M96">
        <f t="shared" si="221"/>
        <v>7376.5032732622985</v>
      </c>
      <c r="P96">
        <f t="shared" ref="P96:Q96" si="222">IF(P55&gt;0,P55,0)</f>
        <v>0</v>
      </c>
      <c r="Q96">
        <f t="shared" si="222"/>
        <v>7871.7580344667003</v>
      </c>
      <c r="T96">
        <f t="shared" ref="T96:U96" si="223">IF(T55&gt;0,T55,0)</f>
        <v>381.31418047881925</v>
      </c>
      <c r="U96">
        <f t="shared" si="223"/>
        <v>9617.8117863719817</v>
      </c>
      <c r="X96">
        <f t="shared" ref="X96:Y96" si="224">IF(X55&gt;0,X55,0)</f>
        <v>89.913964837220192</v>
      </c>
      <c r="Y96">
        <f t="shared" si="224"/>
        <v>11771.457116117399</v>
      </c>
      <c r="AB96">
        <f t="shared" ref="AB96:AC96" si="225">IF(AB55&gt;0,AB55,0)</f>
        <v>47.231226034140491</v>
      </c>
      <c r="AC96">
        <f t="shared" si="225"/>
        <v>6465.9816756591008</v>
      </c>
      <c r="AF96">
        <f t="shared" ref="AF96:AG96" si="226">IF(AF55&gt;0,AF55,0)</f>
        <v>0</v>
      </c>
      <c r="AG96">
        <f t="shared" si="226"/>
        <v>10891.565779230899</v>
      </c>
      <c r="AJ96">
        <f t="shared" ref="AJ96:AK96" si="227">IF(AJ55&gt;0,AJ55,0)</f>
        <v>0</v>
      </c>
      <c r="AK96">
        <f t="shared" si="227"/>
        <v>12491.565779230899</v>
      </c>
      <c r="AN96">
        <f t="shared" ref="AN96:AO96" si="228">IF(AN55&gt;0,AN55,0)</f>
        <v>180.65693601120984</v>
      </c>
      <c r="AO96">
        <f t="shared" si="228"/>
        <v>12391.565779230899</v>
      </c>
      <c r="AR96">
        <f t="shared" ref="AR96:AS96" si="229">IF(AR55&gt;0,AR55,0)</f>
        <v>120.47336213102972</v>
      </c>
      <c r="AS96">
        <f t="shared" si="229"/>
        <v>4215.3387329013694</v>
      </c>
      <c r="AV96">
        <f t="shared" ref="AV96:AW96" si="230">IF(AV55&gt;0,AV55,0)</f>
        <v>0</v>
      </c>
      <c r="AW96">
        <f t="shared" si="230"/>
        <v>10987.23034637085</v>
      </c>
      <c r="AZ96">
        <f t="shared" ref="AZ96:BA96" si="231">IF(AZ55&gt;0,AZ55,0)</f>
        <v>0</v>
      </c>
      <c r="BA96">
        <f t="shared" si="231"/>
        <v>7224.4775627830295</v>
      </c>
      <c r="BD96">
        <f t="shared" ref="BD96:BE96" si="232">IF(BD55&gt;0,BD55,0)</f>
        <v>502.23645546372973</v>
      </c>
      <c r="BE96">
        <f t="shared" si="232"/>
        <v>5277.1845730027289</v>
      </c>
      <c r="BH96">
        <f t="shared" ref="BH96:BI96" si="233">IF(BH55&gt;0,BH55,0)</f>
        <v>0</v>
      </c>
      <c r="BI96">
        <f t="shared" si="233"/>
        <v>7132.0790458372303</v>
      </c>
      <c r="BL96">
        <f t="shared" ref="BL96:BM96" si="234">IF(BL55&gt;0,BL55,0)</f>
        <v>0</v>
      </c>
      <c r="BM96">
        <f t="shared" si="234"/>
        <v>6829.9801602892003</v>
      </c>
      <c r="BP96">
        <f t="shared" ref="BP96:BQ96" si="235">IF(BP55&gt;0,BP55,0)</f>
        <v>442.75544794189045</v>
      </c>
      <c r="BQ96">
        <f t="shared" si="235"/>
        <v>7077.8917713977999</v>
      </c>
      <c r="BT96">
        <f t="shared" ref="BT96:BU96" si="236">IF(BT55&gt;0,BT55,0)</f>
        <v>124.84972338801981</v>
      </c>
      <c r="BU96">
        <f t="shared" si="236"/>
        <v>7526.8531571919202</v>
      </c>
      <c r="BX96">
        <f t="shared" ref="BX96:BY96" si="237">IF(BX55&gt;0,BX55,0)</f>
        <v>0</v>
      </c>
      <c r="BY96">
        <f t="shared" si="237"/>
        <v>7656.54036144579</v>
      </c>
      <c r="CB96">
        <f t="shared" ref="CB96:CC96" si="238">IF(CB55&gt;0,CB55,0)</f>
        <v>0</v>
      </c>
      <c r="CC96">
        <f t="shared" si="238"/>
        <v>2147.8520480225998</v>
      </c>
      <c r="CF96">
        <f t="shared" ref="CF96:CG96" si="239">IF(CF55&gt;0,CF55,0)</f>
        <v>55.134698275860501</v>
      </c>
      <c r="CG96">
        <f t="shared" si="239"/>
        <v>7345.5775862068695</v>
      </c>
      <c r="CJ96">
        <f t="shared" ref="CJ96:CK96" si="240">IF(CJ55&gt;0,CJ55,0)</f>
        <v>0</v>
      </c>
      <c r="CK96">
        <f t="shared" si="240"/>
        <v>9906.2622282608991</v>
      </c>
      <c r="CN96">
        <f t="shared" ref="CN96:CO96" si="241">IF(CN55&gt;0,CN55,0)</f>
        <v>91.143499308440369</v>
      </c>
      <c r="CO96">
        <f t="shared" si="241"/>
        <v>6036.9905486399302</v>
      </c>
      <c r="CR96">
        <f t="shared" ref="CR96:CS96" si="242">IF(CR55&gt;0,CR55,0)</f>
        <v>0</v>
      </c>
      <c r="CS96" s="3">
        <f t="shared" si="242"/>
        <v>5488.9963312369</v>
      </c>
    </row>
    <row r="97" spans="2:97" x14ac:dyDescent="0.2">
      <c r="B97">
        <v>10</v>
      </c>
      <c r="D97">
        <f t="shared" ref="D97:E97" si="243">IF(D56&gt;0,D56,0)</f>
        <v>0</v>
      </c>
      <c r="E97">
        <f t="shared" si="243"/>
        <v>7966.7380078636888</v>
      </c>
      <c r="H97">
        <f t="shared" ref="H97:I97" si="244">IF(H56&gt;0,H56,0)</f>
        <v>0</v>
      </c>
      <c r="I97">
        <f t="shared" si="244"/>
        <v>9342.8488767366998</v>
      </c>
      <c r="L97">
        <f t="shared" ref="L97:M97" si="245">IF(L56&gt;0,L56,0)</f>
        <v>0</v>
      </c>
      <c r="M97">
        <f t="shared" si="245"/>
        <v>8645.1032732623007</v>
      </c>
      <c r="P97">
        <f t="shared" ref="P97:Q97" si="246">IF(P56&gt;0,P56,0)</f>
        <v>0</v>
      </c>
      <c r="Q97">
        <f t="shared" si="246"/>
        <v>7773.5580344666996</v>
      </c>
      <c r="T97">
        <f t="shared" ref="T97:U97" si="247">IF(T56&gt;0,T56,0)</f>
        <v>0</v>
      </c>
      <c r="U97">
        <f t="shared" si="247"/>
        <v>8832.0784530386809</v>
      </c>
      <c r="X97">
        <f t="shared" ref="X97:Y97" si="248">IF(X56&gt;0,X56,0)</f>
        <v>0</v>
      </c>
      <c r="Y97">
        <f t="shared" si="248"/>
        <v>10036.611878022199</v>
      </c>
      <c r="AB97">
        <f t="shared" ref="AB97:AC97" si="249">IF(AB56&gt;0,AB56,0)</f>
        <v>479.82213512505041</v>
      </c>
      <c r="AC97">
        <f t="shared" si="249"/>
        <v>8339.9134938410007</v>
      </c>
      <c r="AF97">
        <f t="shared" ref="AF97:AG97" si="250">IF(AF56&gt;0,AF56,0)</f>
        <v>0</v>
      </c>
      <c r="AG97">
        <f t="shared" si="250"/>
        <v>8550.6991125642999</v>
      </c>
      <c r="AJ97">
        <f t="shared" ref="AJ97:AK97" si="251">IF(AJ56&gt;0,AJ56,0)</f>
        <v>0</v>
      </c>
      <c r="AK97">
        <f t="shared" si="251"/>
        <v>10150.6991125643</v>
      </c>
      <c r="AN97">
        <f t="shared" ref="AN97:AO97" si="252">IF(AN56&gt;0,AN56,0)</f>
        <v>219.65693601120984</v>
      </c>
      <c r="AO97">
        <f t="shared" si="252"/>
        <v>10050.6991125643</v>
      </c>
      <c r="AR97">
        <f t="shared" ref="AR97:AS97" si="253">IF(AR56&gt;0,AR56,0)</f>
        <v>0</v>
      </c>
      <c r="AS97">
        <f t="shared" si="253"/>
        <v>5877.8942884569187</v>
      </c>
      <c r="AV97">
        <f t="shared" ref="AV97:AW97" si="254">IF(AV56&gt;0,AV56,0)</f>
        <v>0</v>
      </c>
      <c r="AW97">
        <f t="shared" si="254"/>
        <v>6404.4525685930512</v>
      </c>
      <c r="AZ97">
        <f t="shared" ref="AZ97:BA97" si="255">IF(AZ56&gt;0,AZ56,0)</f>
        <v>0</v>
      </c>
      <c r="BA97">
        <f t="shared" si="255"/>
        <v>6965.7474040528305</v>
      </c>
      <c r="BD97">
        <f t="shared" ref="BD97:BE97" si="256">IF(BD56&gt;0,BD56,0)</f>
        <v>94.819788797060028</v>
      </c>
      <c r="BE97">
        <f t="shared" si="256"/>
        <v>8020.2679063360301</v>
      </c>
      <c r="BH97">
        <f t="shared" ref="BH97:BI97" si="257">IF(BH56&gt;0,BH56,0)</f>
        <v>124.4829279700698</v>
      </c>
      <c r="BI97">
        <f t="shared" si="257"/>
        <v>5494.2457125038309</v>
      </c>
      <c r="BL97">
        <f t="shared" ref="BL97:BM97" si="258">IF(BL56&gt;0,BL56,0)</f>
        <v>246.81270527225934</v>
      </c>
      <c r="BM97">
        <f t="shared" si="258"/>
        <v>11208.107433016501</v>
      </c>
      <c r="BP97">
        <f t="shared" ref="BP97:BQ97" si="259">IF(BP56&gt;0,BP56,0)</f>
        <v>343.90929409573073</v>
      </c>
      <c r="BQ97">
        <f t="shared" si="259"/>
        <v>13377.259292765302</v>
      </c>
      <c r="BT97">
        <f t="shared" ref="BT97:BU97" si="260">IF(BT56&gt;0,BT56,0)</f>
        <v>822.97472338801981</v>
      </c>
      <c r="BU97">
        <f t="shared" si="260"/>
        <v>8780.4781571919193</v>
      </c>
      <c r="BX97">
        <f t="shared" ref="BX97:BY97" si="261">IF(BX56&gt;0,BX56,0)</f>
        <v>614.56224899598965</v>
      </c>
      <c r="BY97">
        <f t="shared" si="261"/>
        <v>12762.79036144579</v>
      </c>
      <c r="CB97">
        <f t="shared" ref="CB97:CC97" si="262">IF(CB56&gt;0,CB56,0)</f>
        <v>0</v>
      </c>
      <c r="CC97">
        <f t="shared" si="262"/>
        <v>5612.1853813559401</v>
      </c>
      <c r="CF97">
        <f t="shared" ref="CF97:CG97" si="263">IF(CF56&gt;0,CF56,0)</f>
        <v>2727.6013649425295</v>
      </c>
      <c r="CG97">
        <f t="shared" si="263"/>
        <v>13598.74425287357</v>
      </c>
      <c r="CJ97">
        <f t="shared" ref="CJ97:CK97" si="264">IF(CJ56&gt;0,CJ56,0)</f>
        <v>0</v>
      </c>
      <c r="CK97">
        <f t="shared" si="264"/>
        <v>7882.9288949275997</v>
      </c>
      <c r="CN97">
        <f t="shared" ref="CN97:CO97" si="265">IF(CN56&gt;0,CN56,0)</f>
        <v>3.0934993084401867</v>
      </c>
      <c r="CO97">
        <f t="shared" si="265"/>
        <v>7761.2905486399295</v>
      </c>
      <c r="CR97">
        <f t="shared" ref="CR97:CS97" si="266">IF(CR56&gt;0,CR56,0)</f>
        <v>0</v>
      </c>
      <c r="CS97" s="3">
        <f t="shared" si="266"/>
        <v>7053.4463312369007</v>
      </c>
    </row>
    <row r="98" spans="2:97" x14ac:dyDescent="0.2">
      <c r="B98">
        <v>11</v>
      </c>
      <c r="D98">
        <f t="shared" ref="D98:E98" si="267">IF(D57&gt;0,D57,0)</f>
        <v>0</v>
      </c>
      <c r="E98">
        <f t="shared" si="267"/>
        <v>5240.7022935779896</v>
      </c>
      <c r="H98">
        <f t="shared" ref="H98:I98" si="268">IF(H57&gt;0,H57,0)</f>
        <v>0</v>
      </c>
      <c r="I98">
        <f t="shared" si="268"/>
        <v>5999.4450305827995</v>
      </c>
      <c r="L98">
        <f t="shared" ref="L98:M98" si="269">IF(L57&gt;0,L57,0)</f>
        <v>93.558378363090014</v>
      </c>
      <c r="M98">
        <f t="shared" si="269"/>
        <v>5821.3648117238008</v>
      </c>
      <c r="P98">
        <f t="shared" ref="P98:Q98" si="270">IF(P57&gt;0,P57,0)</f>
        <v>0</v>
      </c>
      <c r="Q98">
        <f t="shared" si="270"/>
        <v>6042.2580344667003</v>
      </c>
      <c r="T98">
        <f t="shared" ref="T98:U98" si="271">IF(T57&gt;0,T57,0)</f>
        <v>715.49513285977082</v>
      </c>
      <c r="U98">
        <f t="shared" si="271"/>
        <v>9107.6784530386794</v>
      </c>
      <c r="X98">
        <f t="shared" ref="X98:Y98" si="272">IF(X57&gt;0,X57,0)</f>
        <v>0</v>
      </c>
      <c r="Y98">
        <f t="shared" si="272"/>
        <v>5977.8285446888985</v>
      </c>
      <c r="AB98">
        <f t="shared" ref="AB98:AC98" si="273">IF(AB57&gt;0,AB57,0)</f>
        <v>1634.3221351250504</v>
      </c>
      <c r="AC98">
        <f t="shared" si="273"/>
        <v>13714.163493841001</v>
      </c>
      <c r="AF98">
        <f t="shared" ref="AF98:AG98" si="274">IF(AF57&gt;0,AF57,0)</f>
        <v>0</v>
      </c>
      <c r="AG98">
        <f t="shared" si="274"/>
        <v>14816.899112564301</v>
      </c>
      <c r="AJ98">
        <f t="shared" ref="AJ98:AK98" si="275">IF(AJ57&gt;0,AJ57,0)</f>
        <v>0</v>
      </c>
      <c r="AK98">
        <f t="shared" si="275"/>
        <v>16416.899112564301</v>
      </c>
      <c r="AN98">
        <f t="shared" ref="AN98:AO98" si="276">IF(AN57&gt;0,AN57,0)</f>
        <v>0</v>
      </c>
      <c r="AO98">
        <f t="shared" si="276"/>
        <v>16316.899112564301</v>
      </c>
      <c r="AR98">
        <f t="shared" ref="AR98:AS98" si="277">IF(AR57&gt;0,AR57,0)</f>
        <v>2.2124925658099528</v>
      </c>
      <c r="AS98">
        <f t="shared" si="277"/>
        <v>4671.2517763796295</v>
      </c>
      <c r="AV98">
        <f t="shared" ref="AV98:AW98" si="278">IF(AV57&gt;0,AV57,0)</f>
        <v>0</v>
      </c>
      <c r="AW98">
        <f t="shared" si="278"/>
        <v>9211.7859019264506</v>
      </c>
      <c r="AZ98">
        <f t="shared" ref="AZ98:BA98" si="279">IF(AZ57&gt;0,AZ57,0)</f>
        <v>0</v>
      </c>
      <c r="BA98">
        <f t="shared" si="279"/>
        <v>5999.6918484973303</v>
      </c>
      <c r="BD98">
        <f t="shared" ref="BD98:BE98" si="280">IF(BD57&gt;0,BD57,0)</f>
        <v>1142.1808999081695</v>
      </c>
      <c r="BE98">
        <f t="shared" si="280"/>
        <v>8138.46235078053</v>
      </c>
      <c r="BH98">
        <f t="shared" ref="BH98:BI98" si="281">IF(BH57&gt;0,BH57,0)</f>
        <v>0</v>
      </c>
      <c r="BI98">
        <f t="shared" si="281"/>
        <v>6330.0790458372303</v>
      </c>
      <c r="BL98">
        <f t="shared" ref="BL98:BM98" si="282">IF(BL57&gt;0,BL57,0)</f>
        <v>0</v>
      </c>
      <c r="BM98">
        <f t="shared" si="282"/>
        <v>8768.4574330164996</v>
      </c>
      <c r="BP98">
        <f t="shared" ref="BP98:BQ98" si="283">IF(BP57&gt;0,BP57,0)</f>
        <v>269.04116222760058</v>
      </c>
      <c r="BQ98">
        <f t="shared" si="283"/>
        <v>6827.1933586993991</v>
      </c>
      <c r="BT98">
        <f t="shared" ref="BT98:BU98" si="284">IF(BT57&gt;0,BT57,0)</f>
        <v>0</v>
      </c>
      <c r="BU98">
        <f t="shared" si="284"/>
        <v>9158.0614905252187</v>
      </c>
      <c r="BX98">
        <f t="shared" ref="BX98:BY98" si="285">IF(BX57&gt;0,BX57,0)</f>
        <v>0</v>
      </c>
      <c r="BY98">
        <f t="shared" si="285"/>
        <v>8586.3459170012902</v>
      </c>
      <c r="CB98">
        <f t="shared" ref="CB98:CC98" si="286">IF(CB57&gt;0,CB57,0)</f>
        <v>0</v>
      </c>
      <c r="CC98">
        <f t="shared" si="286"/>
        <v>3899.1853813559401</v>
      </c>
      <c r="CF98">
        <f t="shared" ref="CF98:CG98" si="287">IF(CF57&gt;0,CF57,0)</f>
        <v>0</v>
      </c>
      <c r="CG98">
        <f t="shared" si="287"/>
        <v>6745.4942528735701</v>
      </c>
      <c r="CJ98">
        <f t="shared" ref="CJ98:CK98" si="288">IF(CJ57&gt;0,CJ57,0)</f>
        <v>595.75289855073061</v>
      </c>
      <c r="CK98">
        <f t="shared" si="288"/>
        <v>11733.528894927598</v>
      </c>
      <c r="CN98">
        <f t="shared" ref="CN98:CO98" si="289">IF(CN57&gt;0,CN57,0)</f>
        <v>182.01849930844037</v>
      </c>
      <c r="CO98">
        <f t="shared" si="289"/>
        <v>7228.4905486399302</v>
      </c>
      <c r="CR98">
        <f t="shared" ref="CR98:CS98" si="290">IF(CR57&gt;0,CR57,0)</f>
        <v>0</v>
      </c>
      <c r="CS98" s="3">
        <f t="shared" si="290"/>
        <v>7641.4963312369</v>
      </c>
    </row>
    <row r="99" spans="2:97" x14ac:dyDescent="0.2">
      <c r="B99">
        <v>12</v>
      </c>
      <c r="D99">
        <f t="shared" ref="D99:E99" si="291">IF(D58&gt;0,D58,0)</f>
        <v>0</v>
      </c>
      <c r="E99">
        <f t="shared" si="291"/>
        <v>4351.6522935779903</v>
      </c>
      <c r="H99">
        <f t="shared" ref="H99:I99" si="292">IF(H58&gt;0,H58,0)</f>
        <v>213.24419483036036</v>
      </c>
      <c r="I99">
        <f t="shared" si="292"/>
        <v>6567.9322100699992</v>
      </c>
      <c r="L99">
        <f t="shared" ref="L99:M99" si="293">IF(L58&gt;0,L58,0)</f>
        <v>0</v>
      </c>
      <c r="M99">
        <f t="shared" si="293"/>
        <v>7588.7366065955994</v>
      </c>
      <c r="P99">
        <f t="shared" ref="P99:Q99" si="294">IF(P58&gt;0,P58,0)</f>
        <v>0</v>
      </c>
      <c r="Q99">
        <f t="shared" si="294"/>
        <v>8238.6151773237998</v>
      </c>
      <c r="T99">
        <f t="shared" ref="T99:U99" si="295">IF(T58&gt;0,T58,0)</f>
        <v>0</v>
      </c>
      <c r="U99">
        <f t="shared" si="295"/>
        <v>9902.4966348567796</v>
      </c>
      <c r="X99">
        <f t="shared" ref="X99:Y99" si="296">IF(X58&gt;0,X58,0)</f>
        <v>0</v>
      </c>
      <c r="Y99">
        <f t="shared" si="296"/>
        <v>8593.695211355498</v>
      </c>
      <c r="AB99">
        <f t="shared" ref="AB99:AC99" si="297">IF(AB58&gt;0,AB58,0)</f>
        <v>421.54435734727031</v>
      </c>
      <c r="AC99">
        <f t="shared" si="297"/>
        <v>4810.3857160632015</v>
      </c>
      <c r="AF99">
        <f t="shared" ref="AF99:AG99" si="298">IF(AF58&gt;0,AF58,0)</f>
        <v>0</v>
      </c>
      <c r="AG99">
        <f t="shared" si="298"/>
        <v>8064.6133982785013</v>
      </c>
      <c r="AJ99">
        <f t="shared" ref="AJ99:AK99" si="299">IF(AJ58&gt;0,AJ58,0)</f>
        <v>0</v>
      </c>
      <c r="AK99">
        <f t="shared" si="299"/>
        <v>9664.6133982784995</v>
      </c>
      <c r="AN99">
        <f t="shared" ref="AN99:AO99" si="300">IF(AN58&gt;0,AN58,0)</f>
        <v>349.29979315405944</v>
      </c>
      <c r="AO99">
        <f t="shared" si="300"/>
        <v>9564.6133982784995</v>
      </c>
      <c r="AR99">
        <f t="shared" ref="AR99:AS99" si="301">IF(AR58&gt;0,AR58,0)</f>
        <v>204.2733621310299</v>
      </c>
      <c r="AS99">
        <f t="shared" si="301"/>
        <v>7047.5387329013702</v>
      </c>
      <c r="AV99">
        <f t="shared" ref="AV99:AW99" si="302">IF(AV58&gt;0,AV58,0)</f>
        <v>39.506304728549821</v>
      </c>
      <c r="AW99">
        <f t="shared" si="302"/>
        <v>7051.1859019264502</v>
      </c>
      <c r="AZ99">
        <f t="shared" ref="AZ99:BA99" si="303">IF(AZ58&gt;0,AZ58,0)</f>
        <v>0</v>
      </c>
      <c r="BA99">
        <f t="shared" si="303"/>
        <v>6905.406134211531</v>
      </c>
      <c r="BD99">
        <f t="shared" ref="BD99:BE99" si="304">IF(BD58&gt;0,BD58,0)</f>
        <v>505.73645546372973</v>
      </c>
      <c r="BE99">
        <f t="shared" si="304"/>
        <v>10063.35123966943</v>
      </c>
      <c r="BH99">
        <f t="shared" ref="BH99:BI99" si="305">IF(BH58&gt;0,BH58,0)</f>
        <v>0</v>
      </c>
      <c r="BI99">
        <f t="shared" si="305"/>
        <v>6401.7219029800308</v>
      </c>
      <c r="BL99">
        <f t="shared" ref="BL99:BM99" si="306">IF(BL58&gt;0,BL58,0)</f>
        <v>0</v>
      </c>
      <c r="BM99">
        <f t="shared" si="306"/>
        <v>7155.8185441276</v>
      </c>
      <c r="BP99">
        <f t="shared" ref="BP99:BQ99" si="307">IF(BP58&gt;0,BP58,0)</f>
        <v>0</v>
      </c>
      <c r="BQ99">
        <f t="shared" si="307"/>
        <v>6560.7362158422993</v>
      </c>
      <c r="BT99">
        <f t="shared" ref="BT99:BU99" si="308">IF(BT58&gt;0,BT58,0)</f>
        <v>0</v>
      </c>
      <c r="BU99">
        <f t="shared" si="308"/>
        <v>8626.2281571919193</v>
      </c>
      <c r="BX99">
        <f t="shared" ref="BX99:BY99" si="309">IF(BX58&gt;0,BX58,0)</f>
        <v>134.22891566264934</v>
      </c>
      <c r="BY99">
        <f t="shared" si="309"/>
        <v>9768.29036144579</v>
      </c>
      <c r="CB99">
        <f t="shared" ref="CB99:CC99" si="310">IF(CB58&gt;0,CB58,0)</f>
        <v>0</v>
      </c>
      <c r="CC99">
        <f t="shared" si="310"/>
        <v>3853.1853813559401</v>
      </c>
      <c r="CF99">
        <f t="shared" ref="CF99:CG99" si="311">IF(CF58&gt;0,CF58,0)</f>
        <v>349.00136494253093</v>
      </c>
      <c r="CG99">
        <f t="shared" si="311"/>
        <v>6105.1442528735697</v>
      </c>
      <c r="CJ99">
        <f t="shared" ref="CJ99:CK99" si="312">IF(CJ58&gt;0,CJ58,0)</f>
        <v>214.36956521739012</v>
      </c>
      <c r="CK99">
        <f t="shared" si="312"/>
        <v>9126.5955615942003</v>
      </c>
      <c r="CN99">
        <f t="shared" ref="CN99:CO99" si="313">IF(CN58&gt;0,CN58,0)</f>
        <v>0</v>
      </c>
      <c r="CO99">
        <f t="shared" si="313"/>
        <v>10631.490548639929</v>
      </c>
      <c r="CR99">
        <f t="shared" ref="CR99:CS99" si="314">IF(CR58&gt;0,CR58,0)</f>
        <v>0</v>
      </c>
      <c r="CS99" s="3">
        <f t="shared" si="314"/>
        <v>4654.4463312369007</v>
      </c>
    </row>
    <row r="100" spans="2:97" x14ac:dyDescent="0.2">
      <c r="B100">
        <v>13</v>
      </c>
      <c r="D100">
        <f t="shared" ref="D100:E100" si="315">IF(D59&gt;0,D59,0)</f>
        <v>0</v>
      </c>
      <c r="E100">
        <f t="shared" si="315"/>
        <v>7987.8522935779893</v>
      </c>
      <c r="H100">
        <f t="shared" ref="H100:I100" si="316">IF(H59&gt;0,H59,0)</f>
        <v>0</v>
      </c>
      <c r="I100">
        <f t="shared" si="316"/>
        <v>11172.8488767367</v>
      </c>
      <c r="L100">
        <f t="shared" ref="L100:M100" si="317">IF(L59&gt;0,L59,0)</f>
        <v>0</v>
      </c>
      <c r="M100">
        <f t="shared" si="317"/>
        <v>8715.5282732623</v>
      </c>
      <c r="P100">
        <f t="shared" ref="P100:Q100" si="318">IF(P59&gt;0,P59,0)</f>
        <v>0</v>
      </c>
      <c r="Q100">
        <f t="shared" si="318"/>
        <v>8307.4008916095008</v>
      </c>
      <c r="T100">
        <f t="shared" ref="T100:U100" si="319">IF(T59&gt;0,T59,0)</f>
        <v>0</v>
      </c>
      <c r="U100">
        <f t="shared" si="319"/>
        <v>9471.2498816100815</v>
      </c>
      <c r="X100">
        <f t="shared" ref="X100:Y100" si="320">IF(X59&gt;0,X59,0)</f>
        <v>0</v>
      </c>
      <c r="Y100">
        <f t="shared" si="320"/>
        <v>6431.3969657415</v>
      </c>
      <c r="AB100">
        <f t="shared" ref="AB100:AC100" si="321">IF(AB59&gt;0,AB59,0)</f>
        <v>378.4888017917101</v>
      </c>
      <c r="AC100">
        <f t="shared" si="321"/>
        <v>9973.9968271743001</v>
      </c>
      <c r="AF100">
        <f t="shared" ref="AF100:AG100" si="322">IF(AF59&gt;0,AF59,0)</f>
        <v>0</v>
      </c>
      <c r="AG100">
        <f t="shared" si="322"/>
        <v>6464.8991125643006</v>
      </c>
      <c r="AJ100">
        <f t="shared" ref="AJ100:AK100" si="323">IF(AJ59&gt;0,AJ59,0)</f>
        <v>0</v>
      </c>
      <c r="AK100">
        <f t="shared" si="323"/>
        <v>8064.8991125642997</v>
      </c>
      <c r="AN100">
        <f t="shared" ref="AN100:AO100" si="324">IF(AN59&gt;0,AN59,0)</f>
        <v>199.90693601120984</v>
      </c>
      <c r="AO100">
        <f t="shared" si="324"/>
        <v>7964.8991125642997</v>
      </c>
      <c r="AR100">
        <f t="shared" ref="AR100:AS100" si="325">IF(AR59&gt;0,AR59,0)</f>
        <v>209.72336213102972</v>
      </c>
      <c r="AS100">
        <f t="shared" si="325"/>
        <v>3774.3387329013699</v>
      </c>
      <c r="AV100">
        <f t="shared" ref="AV100:AW100" si="326">IF(AV59&gt;0,AV59,0)</f>
        <v>96.906304728549912</v>
      </c>
      <c r="AW100">
        <f t="shared" si="326"/>
        <v>6579.11923525975</v>
      </c>
      <c r="AZ100">
        <f t="shared" ref="AZ100:BA100" si="327">IF(AZ59&gt;0,AZ59,0)</f>
        <v>0</v>
      </c>
      <c r="BA100">
        <f t="shared" si="327"/>
        <v>8924.1918484973303</v>
      </c>
      <c r="BD100">
        <f t="shared" ref="BD100:BE100" si="328">IF(BD59&gt;0,BD59,0)</f>
        <v>839.30788403515908</v>
      </c>
      <c r="BE100">
        <f t="shared" si="328"/>
        <v>6808.3512396694296</v>
      </c>
      <c r="BH100">
        <f t="shared" ref="BH100:BI100" si="329">IF(BH59&gt;0,BH59,0)</f>
        <v>0</v>
      </c>
      <c r="BI100">
        <f t="shared" si="329"/>
        <v>6535.1245003826298</v>
      </c>
      <c r="BL100">
        <f t="shared" ref="BL100:BM100" si="330">IF(BL59&gt;0,BL59,0)</f>
        <v>0</v>
      </c>
      <c r="BM100">
        <f t="shared" si="330"/>
        <v>8821.7788615878999</v>
      </c>
      <c r="BP100">
        <f t="shared" ref="BP100:BQ100" si="331">IF(BP59&gt;0,BP59,0)</f>
        <v>363.61259079903084</v>
      </c>
      <c r="BQ100">
        <f t="shared" si="331"/>
        <v>5482.3362158422997</v>
      </c>
      <c r="BT100">
        <f t="shared" ref="BT100:BU100" si="332">IF(BT59&gt;0,BT59,0)</f>
        <v>76.474723388019811</v>
      </c>
      <c r="BU100">
        <f t="shared" si="332"/>
        <v>7479.7281571919202</v>
      </c>
      <c r="BX100">
        <f t="shared" ref="BX100:BY100" si="333">IF(BX59&gt;0,BX59,0)</f>
        <v>0</v>
      </c>
      <c r="BY100">
        <f t="shared" si="333"/>
        <v>8102.3903614457904</v>
      </c>
      <c r="CB100">
        <f t="shared" ref="CB100:CC100" si="334">IF(CB59&gt;0,CB59,0)</f>
        <v>0</v>
      </c>
      <c r="CC100">
        <f t="shared" si="334"/>
        <v>4446.8520480226007</v>
      </c>
      <c r="CF100">
        <f t="shared" ref="CF100:CG100" si="335">IF(CF59&gt;0,CF59,0)</f>
        <v>1435.8013649425302</v>
      </c>
      <c r="CG100">
        <f t="shared" si="335"/>
        <v>7808.7442528735701</v>
      </c>
      <c r="CJ100">
        <f t="shared" ref="CJ100:CK100" si="336">IF(CJ59&gt;0,CJ59,0)</f>
        <v>0</v>
      </c>
      <c r="CK100">
        <f t="shared" si="336"/>
        <v>9154.4288949275997</v>
      </c>
      <c r="CN100">
        <f t="shared" ref="CN100:CO100" si="337">IF(CN59&gt;0,CN59,0)</f>
        <v>0</v>
      </c>
      <c r="CO100">
        <f t="shared" si="337"/>
        <v>5860.690548639931</v>
      </c>
      <c r="CR100">
        <f t="shared" ref="CR100:CS100" si="338">IF(CR59&gt;0,CR59,0)</f>
        <v>4.5657756813498054</v>
      </c>
      <c r="CS100" s="3">
        <f t="shared" si="338"/>
        <v>5021.6213312369</v>
      </c>
    </row>
    <row r="101" spans="2:97" x14ac:dyDescent="0.2">
      <c r="B101">
        <v>14</v>
      </c>
      <c r="D101">
        <f t="shared" ref="D101:E101" si="339">IF(D60&gt;0,D60,0)</f>
        <v>0</v>
      </c>
      <c r="E101">
        <f t="shared" si="339"/>
        <v>8361.4522935779896</v>
      </c>
      <c r="H101">
        <f t="shared" ref="H101:I101" si="340">IF(H60&gt;0,H60,0)</f>
        <v>0</v>
      </c>
      <c r="I101">
        <f t="shared" si="340"/>
        <v>7779.6443312820993</v>
      </c>
      <c r="L101">
        <f t="shared" ref="L101:M101" si="341">IF(L60&gt;0,L60,0)</f>
        <v>1703.9429937477107</v>
      </c>
      <c r="M101">
        <f t="shared" si="341"/>
        <v>12723.9032732623</v>
      </c>
      <c r="P101">
        <f t="shared" ref="P101:Q101" si="342">IF(P60&gt;0,P60,0)</f>
        <v>0</v>
      </c>
      <c r="Q101">
        <f t="shared" si="342"/>
        <v>6305.1747011333009</v>
      </c>
      <c r="T101">
        <f t="shared" ref="T101:U101" si="343">IF(T60&gt;0,T60,0)</f>
        <v>0</v>
      </c>
      <c r="U101">
        <f t="shared" si="343"/>
        <v>8651.1784530386794</v>
      </c>
      <c r="X101">
        <f t="shared" ref="X101:Y101" si="344">IF(X60&gt;0,X60,0)</f>
        <v>0</v>
      </c>
      <c r="Y101">
        <f t="shared" si="344"/>
        <v>7652.4900831504001</v>
      </c>
      <c r="AB101">
        <f t="shared" ref="AB101:AC101" si="345">IF(AB60&gt;0,AB60,0)</f>
        <v>376.65546845838071</v>
      </c>
      <c r="AC101">
        <f t="shared" si="345"/>
        <v>6484.5801605075994</v>
      </c>
      <c r="AF101">
        <f t="shared" ref="AF101:AG101" si="346">IF(AF60&gt;0,AF60,0)</f>
        <v>0</v>
      </c>
      <c r="AG101">
        <f t="shared" si="346"/>
        <v>14809.7324458976</v>
      </c>
      <c r="AJ101">
        <f t="shared" ref="AJ101:AK101" si="347">IF(AJ60&gt;0,AJ60,0)</f>
        <v>0</v>
      </c>
      <c r="AK101">
        <f t="shared" si="347"/>
        <v>16409.7324458976</v>
      </c>
      <c r="AN101">
        <f t="shared" ref="AN101:AO101" si="348">IF(AN60&gt;0,AN60,0)</f>
        <v>481.15693601120984</v>
      </c>
      <c r="AO101">
        <f t="shared" si="348"/>
        <v>16309.7324458976</v>
      </c>
      <c r="AR101">
        <f t="shared" ref="AR101:AS101" si="349">IF(AR60&gt;0,AR60,0)</f>
        <v>271.18764784530958</v>
      </c>
      <c r="AS101">
        <f t="shared" si="349"/>
        <v>5830.9101614727988</v>
      </c>
      <c r="AV101">
        <f t="shared" ref="AV101:AW101" si="350">IF(AV60&gt;0,AV60,0)</f>
        <v>0</v>
      </c>
      <c r="AW101">
        <f t="shared" si="350"/>
        <v>7045.7859019264506</v>
      </c>
      <c r="AZ101">
        <f t="shared" ref="AZ101:BA101" si="351">IF(AZ60&gt;0,AZ60,0)</f>
        <v>225.68093865787978</v>
      </c>
      <c r="BA101">
        <f t="shared" si="351"/>
        <v>5734.4775627830295</v>
      </c>
      <c r="BD101">
        <f t="shared" ref="BD101:BE101" si="352">IF(BD60&gt;0,BD60,0)</f>
        <v>110.11145546372973</v>
      </c>
      <c r="BE101">
        <f t="shared" si="352"/>
        <v>6517.4762396694296</v>
      </c>
      <c r="BH101">
        <f t="shared" ref="BH101:BI101" si="353">IF(BH60&gt;0,BH60,0)</f>
        <v>0</v>
      </c>
      <c r="BI101">
        <f t="shared" si="353"/>
        <v>5964.2106247845295</v>
      </c>
      <c r="BL101">
        <f t="shared" ref="BL101:BM101" si="354">IF(BL60&gt;0,BL60,0)</f>
        <v>0</v>
      </c>
      <c r="BM101">
        <f t="shared" si="354"/>
        <v>8186.9931473021988</v>
      </c>
      <c r="BP101">
        <f t="shared" ref="BP101:BQ101" si="355">IF(BP60&gt;0,BP60,0)</f>
        <v>0</v>
      </c>
      <c r="BQ101">
        <f t="shared" si="355"/>
        <v>9539.2362158422984</v>
      </c>
      <c r="BT101">
        <f t="shared" ref="BT101:BU101" si="356">IF(BT60&gt;0,BT60,0)</f>
        <v>0</v>
      </c>
      <c r="BU101">
        <f t="shared" si="356"/>
        <v>5324.7281571919202</v>
      </c>
      <c r="BX101">
        <f t="shared" ref="BX101:BY101" si="357">IF(BX60&gt;0,BX60,0)</f>
        <v>0</v>
      </c>
      <c r="BY101">
        <f t="shared" si="357"/>
        <v>6902.4570281123906</v>
      </c>
      <c r="CB101">
        <f t="shared" ref="CB101:CC101" si="358">IF(CB60&gt;0,CB60,0)</f>
        <v>0</v>
      </c>
      <c r="CC101">
        <f t="shared" si="358"/>
        <v>4661.3282384987897</v>
      </c>
      <c r="CF101">
        <f t="shared" ref="CF101:CG101" si="359">IF(CF60&gt;0,CF60,0)</f>
        <v>411.9263649425302</v>
      </c>
      <c r="CG101">
        <f t="shared" si="359"/>
        <v>8582.8692528735701</v>
      </c>
      <c r="CJ101">
        <f t="shared" ref="CJ101:CK101" si="360">IF(CJ60&gt;0,CJ60,0)</f>
        <v>799.35289855073006</v>
      </c>
      <c r="CK101">
        <f t="shared" si="360"/>
        <v>10166.1288949276</v>
      </c>
      <c r="CN101">
        <f t="shared" ref="CN101:CO101" si="361">IF(CN60&gt;0,CN60,0)</f>
        <v>0</v>
      </c>
      <c r="CO101">
        <f t="shared" si="361"/>
        <v>7445.4905486399302</v>
      </c>
      <c r="CR101">
        <f t="shared" ref="CR101:CS101" si="362">IF(CR60&gt;0,CR60,0)</f>
        <v>0</v>
      </c>
      <c r="CS101" s="3">
        <f t="shared" si="362"/>
        <v>6246.8177598083003</v>
      </c>
    </row>
    <row r="102" spans="2:97" x14ac:dyDescent="0.2">
      <c r="B102">
        <v>15</v>
      </c>
      <c r="D102">
        <f t="shared" ref="D102:E102" si="363">IF(D61&gt;0,D61,0)</f>
        <v>8.3159021406800093</v>
      </c>
      <c r="E102">
        <f t="shared" si="363"/>
        <v>7580.4522935779896</v>
      </c>
      <c r="H102">
        <f t="shared" ref="H102:I102" si="364">IF(H61&gt;0,H61,0)</f>
        <v>0</v>
      </c>
      <c r="I102">
        <f t="shared" si="364"/>
        <v>6266.1703053081001</v>
      </c>
      <c r="L102">
        <f t="shared" ref="L102:M102" si="365">IF(L61&gt;0,L61,0)</f>
        <v>0</v>
      </c>
      <c r="M102">
        <f t="shared" si="365"/>
        <v>6940.0412042967</v>
      </c>
      <c r="P102">
        <f t="shared" ref="P102:Q102" si="366">IF(P61&gt;0,P61,0)</f>
        <v>0</v>
      </c>
      <c r="Q102">
        <f t="shared" si="366"/>
        <v>10230.400891609501</v>
      </c>
      <c r="T102">
        <f t="shared" ref="T102:U102" si="367">IF(T61&gt;0,T61,0)</f>
        <v>631.78084714549004</v>
      </c>
      <c r="U102">
        <f t="shared" si="367"/>
        <v>10274.87845303868</v>
      </c>
      <c r="X102">
        <f t="shared" ref="X102:Y102" si="368">IF(X61&gt;0,X61,0)</f>
        <v>0</v>
      </c>
      <c r="Y102">
        <f t="shared" si="368"/>
        <v>8729.3142589745985</v>
      </c>
      <c r="AB102">
        <f t="shared" ref="AB102:AC102" si="369">IF(AB61&gt;0,AB61,0)</f>
        <v>3340.8221351250504</v>
      </c>
      <c r="AC102">
        <f t="shared" si="369"/>
        <v>14185.830160507599</v>
      </c>
      <c r="AF102">
        <f t="shared" ref="AF102:AG102" si="370">IF(AF61&gt;0,AF61,0)</f>
        <v>0</v>
      </c>
      <c r="AG102">
        <f t="shared" si="370"/>
        <v>12133.099112564301</v>
      </c>
      <c r="AJ102">
        <f t="shared" ref="AJ102:AK102" si="371">IF(AJ61&gt;0,AJ61,0)</f>
        <v>0</v>
      </c>
      <c r="AK102">
        <f t="shared" si="371"/>
        <v>13733.099112564301</v>
      </c>
      <c r="AN102">
        <f t="shared" ref="AN102:AO102" si="372">IF(AN61&gt;0,AN61,0)</f>
        <v>290.15693601120984</v>
      </c>
      <c r="AO102">
        <f t="shared" si="372"/>
        <v>13633.099112564301</v>
      </c>
      <c r="AR102">
        <f t="shared" ref="AR102:AS102" si="373">IF(AR61&gt;0,AR61,0)</f>
        <v>0</v>
      </c>
      <c r="AS102">
        <f t="shared" si="373"/>
        <v>5934.0530186156502</v>
      </c>
      <c r="AV102">
        <f t="shared" ref="AV102:AW102" si="374">IF(AV61&gt;0,AV61,0)</f>
        <v>0</v>
      </c>
      <c r="AW102">
        <f t="shared" si="374"/>
        <v>5843.7859019264506</v>
      </c>
      <c r="AZ102">
        <f t="shared" ref="AZ102:BA102" si="375">IF(AZ61&gt;0,AZ61,0)</f>
        <v>19.39522437216965</v>
      </c>
      <c r="BA102">
        <f t="shared" si="375"/>
        <v>8359.1918484973303</v>
      </c>
      <c r="BD102">
        <f t="shared" ref="BD102:BE102" si="376">IF(BD61&gt;0,BD61,0)</f>
        <v>1165.8614554637297</v>
      </c>
      <c r="BE102">
        <f t="shared" si="376"/>
        <v>7951.7262396694296</v>
      </c>
      <c r="BH102">
        <f t="shared" ref="BH102:BI102" si="377">IF(BH61&gt;0,BH61,0)</f>
        <v>0</v>
      </c>
      <c r="BI102">
        <f t="shared" si="377"/>
        <v>7762.7457125038309</v>
      </c>
      <c r="BL102">
        <f t="shared" ref="BL102:BM102" si="378">IF(BL61&gt;0,BL61,0)</f>
        <v>652.81270527225934</v>
      </c>
      <c r="BM102">
        <f t="shared" si="378"/>
        <v>9751.5074330164989</v>
      </c>
      <c r="BP102">
        <f t="shared" ref="BP102:BQ102" si="379">IF(BP61&gt;0,BP61,0)</f>
        <v>242.44294794189045</v>
      </c>
      <c r="BQ102">
        <f t="shared" si="379"/>
        <v>7427.6487158422997</v>
      </c>
      <c r="BT102">
        <f t="shared" ref="BT102:BU102" si="380">IF(BT61&gt;0,BT61,0)</f>
        <v>159.97472338801981</v>
      </c>
      <c r="BU102">
        <f t="shared" si="380"/>
        <v>7896.9781571919202</v>
      </c>
      <c r="BX102">
        <f t="shared" ref="BX102:BY102" si="381">IF(BX61&gt;0,BX61,0)</f>
        <v>0</v>
      </c>
      <c r="BY102">
        <f t="shared" si="381"/>
        <v>4650.1236947790894</v>
      </c>
      <c r="CB102">
        <f t="shared" ref="CB102:CC102" si="382">IF(CB61&gt;0,CB61,0)</f>
        <v>0</v>
      </c>
      <c r="CC102">
        <f t="shared" si="382"/>
        <v>5080.6559695912301</v>
      </c>
      <c r="CF102">
        <f t="shared" ref="CF102:CG102" si="383">IF(CF61&gt;0,CF61,0)</f>
        <v>429.1346982758605</v>
      </c>
      <c r="CG102">
        <f t="shared" si="383"/>
        <v>8216.0775862068695</v>
      </c>
      <c r="CJ102">
        <f t="shared" ref="CJ102:CK102" si="384">IF(CJ61&gt;0,CJ61,0)</f>
        <v>0</v>
      </c>
      <c r="CK102">
        <f t="shared" si="384"/>
        <v>7356.1669901656005</v>
      </c>
      <c r="CN102">
        <f t="shared" ref="CN102:CO102" si="385">IF(CN61&gt;0,CN61,0)</f>
        <v>0</v>
      </c>
      <c r="CO102">
        <f t="shared" si="385"/>
        <v>6029.4905486399302</v>
      </c>
      <c r="CR102">
        <f t="shared" ref="CR102:CS102" si="386">IF(CR61&gt;0,CR61,0)</f>
        <v>0</v>
      </c>
      <c r="CS102" s="3">
        <f t="shared" si="386"/>
        <v>11349.912997903499</v>
      </c>
    </row>
    <row r="103" spans="2:97" x14ac:dyDescent="0.2">
      <c r="B103">
        <v>16</v>
      </c>
      <c r="D103">
        <f t="shared" ref="D103:E103" si="387">IF(D62&gt;0,D62,0)</f>
        <v>0</v>
      </c>
      <c r="E103">
        <f t="shared" si="387"/>
        <v>5691.4522935779896</v>
      </c>
      <c r="H103">
        <f t="shared" ref="H103:I103" si="388">IF(H62&gt;0,H62,0)</f>
        <v>0</v>
      </c>
      <c r="I103">
        <f t="shared" si="388"/>
        <v>19414.098876736702</v>
      </c>
      <c r="L103">
        <f t="shared" ref="L103:M103" si="389">IF(L62&gt;0,L62,0)</f>
        <v>0</v>
      </c>
      <c r="M103">
        <f t="shared" si="389"/>
        <v>9833.0209203210998</v>
      </c>
      <c r="P103">
        <f t="shared" ref="P103:Q103" si="390">IF(P62&gt;0,P62,0)</f>
        <v>0</v>
      </c>
      <c r="Q103">
        <f t="shared" si="390"/>
        <v>7153.4802566889011</v>
      </c>
      <c r="T103">
        <f t="shared" ref="T103:U103" si="391">IF(T62&gt;0,T62,0)</f>
        <v>0</v>
      </c>
      <c r="U103">
        <f t="shared" si="391"/>
        <v>7226.2784530386807</v>
      </c>
      <c r="X103">
        <f t="shared" ref="X103:Y103" si="392">IF(X62&gt;0,X62,0)</f>
        <v>0</v>
      </c>
      <c r="Y103">
        <f t="shared" si="392"/>
        <v>7587.0285446888993</v>
      </c>
      <c r="AB103">
        <f t="shared" ref="AB103:AC103" si="393">IF(AB62&gt;0,AB62,0)</f>
        <v>461.82213512505041</v>
      </c>
      <c r="AC103">
        <f t="shared" si="393"/>
        <v>11905.306350983801</v>
      </c>
      <c r="AF103">
        <f t="shared" ref="AF103:AG103" si="394">IF(AF62&gt;0,AF62,0)</f>
        <v>0</v>
      </c>
      <c r="AG103">
        <f t="shared" si="394"/>
        <v>11035.487347858401</v>
      </c>
      <c r="AJ103">
        <f t="shared" ref="AJ103:AK103" si="395">IF(AJ62&gt;0,AJ62,0)</f>
        <v>0</v>
      </c>
      <c r="AK103">
        <f t="shared" si="395"/>
        <v>12635.487347858401</v>
      </c>
      <c r="AN103">
        <f t="shared" ref="AN103:AO103" si="396">IF(AN62&gt;0,AN62,0)</f>
        <v>199.33340659943951</v>
      </c>
      <c r="AO103">
        <f t="shared" si="396"/>
        <v>12535.487347858401</v>
      </c>
      <c r="AR103">
        <f t="shared" ref="AR103:AS103" si="397">IF(AR62&gt;0,AR62,0)</f>
        <v>0</v>
      </c>
      <c r="AS103">
        <f t="shared" si="397"/>
        <v>7174.7137329013694</v>
      </c>
      <c r="AV103">
        <f t="shared" ref="AV103:AW103" si="398">IF(AV62&gt;0,AV62,0)</f>
        <v>0</v>
      </c>
      <c r="AW103">
        <f t="shared" si="398"/>
        <v>5102.1192352597809</v>
      </c>
      <c r="AZ103">
        <f t="shared" ref="AZ103:BA103" si="399">IF(AZ62&gt;0,AZ62,0)</f>
        <v>0</v>
      </c>
      <c r="BA103">
        <f t="shared" si="399"/>
        <v>7694.7918484973306</v>
      </c>
      <c r="BD103">
        <f t="shared" ref="BD103:BE103" si="400">IF(BD62&gt;0,BD62,0)</f>
        <v>1139.5935983208692</v>
      </c>
      <c r="BE103">
        <f t="shared" si="400"/>
        <v>8653.3512396694296</v>
      </c>
      <c r="BH103">
        <f t="shared" ref="BH103:BI103" si="401">IF(BH62&gt;0,BH62,0)</f>
        <v>0</v>
      </c>
      <c r="BI103">
        <f t="shared" si="401"/>
        <v>5617.5790458372303</v>
      </c>
      <c r="BL103">
        <f t="shared" ref="BL103:BM103" si="402">IF(BL62&gt;0,BL62,0)</f>
        <v>0</v>
      </c>
      <c r="BM103">
        <f t="shared" si="402"/>
        <v>9875.5645758735991</v>
      </c>
      <c r="BP103">
        <f t="shared" ref="BP103:BQ103" si="403">IF(BP62&gt;0,BP62,0)</f>
        <v>70.209993396430036</v>
      </c>
      <c r="BQ103">
        <f t="shared" si="403"/>
        <v>7879.6998522058993</v>
      </c>
      <c r="BT103">
        <f t="shared" ref="BT103:BU103" si="404">IF(BT62&gt;0,BT62,0)</f>
        <v>84.224723388019811</v>
      </c>
      <c r="BU103">
        <f t="shared" si="404"/>
        <v>5013.9781571919202</v>
      </c>
      <c r="BX103">
        <f t="shared" ref="BX103:BY103" si="405">IF(BX62&gt;0,BX62,0)</f>
        <v>129.06224899598965</v>
      </c>
      <c r="BY103">
        <f t="shared" si="405"/>
        <v>6058.29036144579</v>
      </c>
      <c r="CB103">
        <f t="shared" ref="CB103:CC103" si="406">IF(CB62&gt;0,CB62,0)</f>
        <v>0</v>
      </c>
      <c r="CC103">
        <f t="shared" si="406"/>
        <v>3483.6853813559401</v>
      </c>
      <c r="CF103">
        <f t="shared" ref="CF103:CG103" si="407">IF(CF62&gt;0,CF62,0)</f>
        <v>0</v>
      </c>
      <c r="CG103">
        <f t="shared" si="407"/>
        <v>7404.9109195401707</v>
      </c>
      <c r="CJ103">
        <f t="shared" ref="CJ103:CK103" si="408">IF(CJ62&gt;0,CJ62,0)</f>
        <v>0</v>
      </c>
      <c r="CK103">
        <f t="shared" si="408"/>
        <v>11156.9288949276</v>
      </c>
      <c r="CN103">
        <f t="shared" ref="CN103:CO103" si="409">IF(CN62&gt;0,CN62,0)</f>
        <v>0</v>
      </c>
      <c r="CO103">
        <f t="shared" si="409"/>
        <v>5657.1572153065308</v>
      </c>
      <c r="CR103">
        <f t="shared" ref="CR103:CS103" si="410">IF(CR62&gt;0,CR62,0)</f>
        <v>0</v>
      </c>
      <c r="CS103" s="3">
        <f t="shared" si="410"/>
        <v>5669.7008766914005</v>
      </c>
    </row>
    <row r="104" spans="2:97" x14ac:dyDescent="0.2">
      <c r="B104">
        <v>17</v>
      </c>
      <c r="D104">
        <f t="shared" ref="D104:E104" si="411">IF(D63&gt;0,D63,0)</f>
        <v>0</v>
      </c>
      <c r="E104">
        <f t="shared" si="411"/>
        <v>5625.4522935779896</v>
      </c>
      <c r="H104">
        <f t="shared" ref="H104:I104" si="412">IF(H63&gt;0,H63,0)</f>
        <v>0</v>
      </c>
      <c r="I104">
        <f t="shared" si="412"/>
        <v>7949.4322100699992</v>
      </c>
      <c r="L104">
        <f t="shared" ref="L104:M104" si="413">IF(L63&gt;0,L63,0)</f>
        <v>788.34299374771035</v>
      </c>
      <c r="M104">
        <f t="shared" si="413"/>
        <v>5778.3032732622996</v>
      </c>
      <c r="P104">
        <f t="shared" ref="P104:Q104" si="414">IF(P63&gt;0,P63,0)</f>
        <v>0</v>
      </c>
      <c r="Q104">
        <f t="shared" si="414"/>
        <v>8560.2580344667003</v>
      </c>
      <c r="T104">
        <f t="shared" ref="T104:U104" si="415">IF(T63&gt;0,T63,0)</f>
        <v>57.891958256600446</v>
      </c>
      <c r="U104">
        <f t="shared" si="415"/>
        <v>9033.2340085941796</v>
      </c>
      <c r="X104">
        <f t="shared" ref="X104:Y104" si="416">IF(X63&gt;0,X63,0)</f>
        <v>0</v>
      </c>
      <c r="Y104">
        <f t="shared" si="416"/>
        <v>7509.2103628706991</v>
      </c>
      <c r="AB104">
        <f t="shared" ref="AB104:AC104" si="417">IF(AB63&gt;0,AB63,0)</f>
        <v>312.32213512505041</v>
      </c>
      <c r="AC104">
        <f t="shared" si="417"/>
        <v>7121.0634938410021</v>
      </c>
      <c r="AF104">
        <f t="shared" ref="AF104:AG104" si="418">IF(AF63&gt;0,AF63,0)</f>
        <v>453.15693601120984</v>
      </c>
      <c r="AG104">
        <f t="shared" si="418"/>
        <v>16293.2324458976</v>
      </c>
      <c r="AJ104">
        <f t="shared" ref="AJ104:AK104" si="419">IF(AJ63&gt;0,AJ63,0)</f>
        <v>53.156936011209837</v>
      </c>
      <c r="AK104">
        <f t="shared" si="419"/>
        <v>17893.2324458976</v>
      </c>
      <c r="AN104">
        <f t="shared" ref="AN104:AO104" si="420">IF(AN63&gt;0,AN63,0)</f>
        <v>1053.1569360112098</v>
      </c>
      <c r="AO104">
        <f t="shared" si="420"/>
        <v>17793.2324458976</v>
      </c>
      <c r="AR104">
        <f t="shared" ref="AR104:AS104" si="421">IF(AR63&gt;0,AR63,0)</f>
        <v>0</v>
      </c>
      <c r="AS104">
        <f t="shared" si="421"/>
        <v>8131.8387329013694</v>
      </c>
      <c r="AV104">
        <f t="shared" ref="AV104:AW104" si="422">IF(AV63&gt;0,AV63,0)</f>
        <v>0</v>
      </c>
      <c r="AW104">
        <f t="shared" si="422"/>
        <v>10451.928759069251</v>
      </c>
      <c r="AZ104">
        <f t="shared" ref="AZ104:BA104" si="423">IF(AZ63&gt;0,AZ63,0)</f>
        <v>0</v>
      </c>
      <c r="BA104">
        <f t="shared" si="423"/>
        <v>8622.4775627830295</v>
      </c>
      <c r="BD104">
        <f t="shared" ref="BD104:BE104" si="424">IF(BD63&gt;0,BD63,0)</f>
        <v>3842.5697887970291</v>
      </c>
      <c r="BE104">
        <f t="shared" si="424"/>
        <v>10941.51790633603</v>
      </c>
      <c r="BH104">
        <f t="shared" ref="BH104:BI104" si="425">IF(BH63&gt;0,BH63,0)</f>
        <v>0</v>
      </c>
      <c r="BI104">
        <f t="shared" si="425"/>
        <v>8668.2457125038309</v>
      </c>
      <c r="BL104">
        <f t="shared" ref="BL104:BM104" si="426">IF(BL63&gt;0,BL63,0)</f>
        <v>224.21270527225897</v>
      </c>
      <c r="BM104">
        <f t="shared" si="426"/>
        <v>7321.2074330164996</v>
      </c>
      <c r="BP104">
        <f t="shared" ref="BP104:BQ104" si="427">IF(BP63&gt;0,BP63,0)</f>
        <v>77.755447941890452</v>
      </c>
      <c r="BQ104">
        <f t="shared" si="427"/>
        <v>9763.1695491756</v>
      </c>
      <c r="BT104">
        <f t="shared" ref="BT104:BU104" si="428">IF(BT63&gt;0,BT63,0)</f>
        <v>256.52472338801999</v>
      </c>
      <c r="BU104">
        <f t="shared" si="428"/>
        <v>6832.4281571919209</v>
      </c>
      <c r="BX104">
        <f t="shared" ref="BX104:BY104" si="429">IF(BX63&gt;0,BX63,0)</f>
        <v>160.76224899598947</v>
      </c>
      <c r="BY104">
        <f t="shared" si="429"/>
        <v>5751.9903614457908</v>
      </c>
      <c r="CB104">
        <f t="shared" ref="CB104:CC104" si="430">IF(CB63&gt;0,CB63,0)</f>
        <v>0</v>
      </c>
      <c r="CC104">
        <f t="shared" si="430"/>
        <v>5146.2687146892704</v>
      </c>
      <c r="CF104">
        <f t="shared" ref="CF104:CG104" si="431">IF(CF63&gt;0,CF63,0)</f>
        <v>0</v>
      </c>
      <c r="CG104">
        <f t="shared" si="431"/>
        <v>7901.8692528735701</v>
      </c>
      <c r="CJ104">
        <f t="shared" ref="CJ104:CK104" si="432">IF(CJ63&gt;0,CJ63,0)</f>
        <v>0</v>
      </c>
      <c r="CK104">
        <f t="shared" si="432"/>
        <v>6056.0955615942003</v>
      </c>
      <c r="CN104">
        <f t="shared" ref="CN104:CO104" si="433">IF(CN63&gt;0,CN63,0)</f>
        <v>0</v>
      </c>
      <c r="CO104">
        <f t="shared" si="433"/>
        <v>6923.6016597510306</v>
      </c>
      <c r="CR104">
        <f t="shared" ref="CR104:CS104" si="434">IF(CR63&gt;0,CR63,0)</f>
        <v>0</v>
      </c>
      <c r="CS104" s="3">
        <f t="shared" si="434"/>
        <v>7014.2463312369</v>
      </c>
    </row>
    <row r="105" spans="2:97" x14ac:dyDescent="0.2">
      <c r="B105">
        <v>18</v>
      </c>
      <c r="D105">
        <f t="shared" ref="D105:E105" si="435">IF(D64&gt;0,D64,0)</f>
        <v>0</v>
      </c>
      <c r="E105">
        <f t="shared" si="435"/>
        <v>3742.023722149419</v>
      </c>
      <c r="H105">
        <f t="shared" ref="H105:I105" si="436">IF(H64&gt;0,H64,0)</f>
        <v>0</v>
      </c>
      <c r="I105">
        <f t="shared" si="436"/>
        <v>9627.884591022399</v>
      </c>
      <c r="L105">
        <f t="shared" ref="L105:M105" si="437">IF(L64&gt;0,L64,0)</f>
        <v>261.65727946199149</v>
      </c>
      <c r="M105">
        <f t="shared" si="437"/>
        <v>9591.1889875479992</v>
      </c>
      <c r="P105">
        <f t="shared" ref="P105:Q105" si="438">IF(P64&gt;0,P64,0)</f>
        <v>0</v>
      </c>
      <c r="Q105">
        <f t="shared" si="438"/>
        <v>10203.9455344667</v>
      </c>
      <c r="T105">
        <f t="shared" ref="T105:U105" si="439">IF(T64&gt;0,T64,0)</f>
        <v>1340.53084714549</v>
      </c>
      <c r="U105">
        <f t="shared" si="439"/>
        <v>11594.178453038679</v>
      </c>
      <c r="X105">
        <f t="shared" ref="X105:Y105" si="440">IF(X64&gt;0,X64,0)</f>
        <v>0</v>
      </c>
      <c r="Y105">
        <f t="shared" si="440"/>
        <v>10282.028544688899</v>
      </c>
      <c r="AB105">
        <f t="shared" ref="AB105:AC105" si="441">IF(AB64&gt;0,AB64,0)</f>
        <v>655.40546845838071</v>
      </c>
      <c r="AC105">
        <f t="shared" si="441"/>
        <v>6229.4134938410007</v>
      </c>
      <c r="AF105">
        <f t="shared" ref="AF105:AG105" si="442">IF(AF64&gt;0,AF64,0)</f>
        <v>0</v>
      </c>
      <c r="AG105">
        <f t="shared" si="442"/>
        <v>13663.024112564301</v>
      </c>
      <c r="AJ105">
        <f t="shared" ref="AJ105:AK105" si="443">IF(AJ64&gt;0,AJ64,0)</f>
        <v>0</v>
      </c>
      <c r="AK105">
        <f t="shared" si="443"/>
        <v>15263.024112564301</v>
      </c>
      <c r="AN105">
        <f t="shared" ref="AN105:AO105" si="444">IF(AN64&gt;0,AN64,0)</f>
        <v>395.03193601120984</v>
      </c>
      <c r="AO105">
        <f t="shared" si="444"/>
        <v>15163.024112564301</v>
      </c>
      <c r="AR105">
        <f t="shared" ref="AR105:AS105" si="445">IF(AR64&gt;0,AR64,0)</f>
        <v>138.33050498817011</v>
      </c>
      <c r="AS105">
        <f t="shared" si="445"/>
        <v>5943.6244471870796</v>
      </c>
      <c r="AV105">
        <f t="shared" ref="AV105:AW105" si="446">IF(AV64&gt;0,AV64,0)</f>
        <v>49.795193617429959</v>
      </c>
      <c r="AW105">
        <f t="shared" si="446"/>
        <v>7596.2303463708504</v>
      </c>
      <c r="AZ105">
        <f t="shared" ref="AZ105:BA105" si="447">IF(AZ64&gt;0,AZ64,0)</f>
        <v>243.39522437216965</v>
      </c>
      <c r="BA105">
        <f t="shared" si="447"/>
        <v>8205.6918484973303</v>
      </c>
      <c r="BD105">
        <f t="shared" ref="BD105:BE105" si="448">IF(BD64&gt;0,BD64,0)</f>
        <v>1171.4031221303903</v>
      </c>
      <c r="BE105">
        <f t="shared" si="448"/>
        <v>6053.0179063360301</v>
      </c>
      <c r="BH105">
        <f t="shared" ref="BH105:BI105" si="449">IF(BH64&gt;0,BH64,0)</f>
        <v>0</v>
      </c>
      <c r="BI105">
        <f t="shared" si="449"/>
        <v>6965.8012680594311</v>
      </c>
      <c r="BL105">
        <f t="shared" ref="BL105:BM105" si="450">IF(BL64&gt;0,BL64,0)</f>
        <v>0</v>
      </c>
      <c r="BM105">
        <f t="shared" si="450"/>
        <v>7596.3228176317989</v>
      </c>
      <c r="BP105">
        <f t="shared" ref="BP105:BQ105" si="451">IF(BP64&gt;0,BP64,0)</f>
        <v>35.880447941890452</v>
      </c>
      <c r="BQ105">
        <f t="shared" si="451"/>
        <v>7276.7112158422997</v>
      </c>
      <c r="BT105">
        <f t="shared" ref="BT105:BU105" si="452">IF(BT64&gt;0,BT64,0)</f>
        <v>360.34972338801981</v>
      </c>
      <c r="BU105">
        <f t="shared" si="452"/>
        <v>5621.3531571919202</v>
      </c>
      <c r="BX105">
        <f t="shared" ref="BX105:BY105" si="453">IF(BX64&gt;0,BX64,0)</f>
        <v>0</v>
      </c>
      <c r="BY105">
        <f t="shared" si="453"/>
        <v>6540.1236947790894</v>
      </c>
      <c r="CB105">
        <f t="shared" ref="CB105:CC105" si="454">IF(CB64&gt;0,CB64,0)</f>
        <v>0</v>
      </c>
      <c r="CC105">
        <f t="shared" si="454"/>
        <v>2716.1853813559401</v>
      </c>
      <c r="CF105">
        <f t="shared" ref="CF105:CG105" si="455">IF(CF64&gt;0,CF64,0)</f>
        <v>824.5513649425302</v>
      </c>
      <c r="CG105">
        <f t="shared" si="455"/>
        <v>10456.99425287357</v>
      </c>
      <c r="CJ105">
        <f t="shared" ref="CJ105:CK105" si="456">IF(CJ64&gt;0,CJ64,0)</f>
        <v>0</v>
      </c>
      <c r="CK105">
        <f t="shared" si="456"/>
        <v>7739.4673564659988</v>
      </c>
      <c r="CN105">
        <f t="shared" ref="CN105:CO105" si="457">IF(CN64&gt;0,CN64,0)</f>
        <v>26.036356451289976</v>
      </c>
      <c r="CO105">
        <f t="shared" si="457"/>
        <v>10923.061977211331</v>
      </c>
      <c r="CR105">
        <f t="shared" ref="CR105:CS105" si="458">IF(CR64&gt;0,CR64,0)</f>
        <v>0</v>
      </c>
      <c r="CS105" s="3">
        <f t="shared" si="458"/>
        <v>4263.3713312369</v>
      </c>
    </row>
    <row r="106" spans="2:97" x14ac:dyDescent="0.2">
      <c r="B106">
        <v>19</v>
      </c>
      <c r="D106">
        <f t="shared" ref="D106:E106" si="459">IF(D65&gt;0,D65,0)</f>
        <v>0</v>
      </c>
      <c r="E106">
        <f t="shared" si="459"/>
        <v>6340.4522935779896</v>
      </c>
      <c r="H106">
        <f t="shared" ref="H106:I106" si="460">IF(H65&gt;0,H65,0)</f>
        <v>5.2303059414807649</v>
      </c>
      <c r="I106">
        <f t="shared" si="460"/>
        <v>8512.9738767366998</v>
      </c>
      <c r="L106">
        <f t="shared" ref="L106:M106" si="461">IF(L65&gt;0,L65,0)</f>
        <v>0</v>
      </c>
      <c r="M106">
        <f t="shared" si="461"/>
        <v>6258.2782732623</v>
      </c>
      <c r="P106">
        <f t="shared" ref="P106:Q106" si="462">IF(P65&gt;0,P65,0)</f>
        <v>0</v>
      </c>
      <c r="Q106">
        <f t="shared" si="462"/>
        <v>6555.6580344667</v>
      </c>
      <c r="T106">
        <f t="shared" ref="T106:U106" si="463">IF(T65&gt;0,T65,0)</f>
        <v>2697.53084714549</v>
      </c>
      <c r="U106">
        <f t="shared" si="463"/>
        <v>12622.928453038679</v>
      </c>
      <c r="X106">
        <f t="shared" ref="X106:Y106" si="464">IF(X65&gt;0,X65,0)</f>
        <v>0</v>
      </c>
      <c r="Y106">
        <f t="shared" si="464"/>
        <v>8256.2285446889</v>
      </c>
      <c r="AB106">
        <f t="shared" ref="AB106:AC106" si="465">IF(AB65&gt;0,AB65,0)</f>
        <v>596.82213512505041</v>
      </c>
      <c r="AC106">
        <f t="shared" si="465"/>
        <v>6182.2634938409992</v>
      </c>
      <c r="AF106">
        <f t="shared" ref="AF106:AG106" si="466">IF(AF65&gt;0,AF65,0)</f>
        <v>0</v>
      </c>
      <c r="AG106">
        <f t="shared" si="466"/>
        <v>9641.5657792308994</v>
      </c>
      <c r="AJ106">
        <f t="shared" ref="AJ106:AK106" si="467">IF(AJ65&gt;0,AJ65,0)</f>
        <v>0</v>
      </c>
      <c r="AK106">
        <f t="shared" si="467"/>
        <v>11241.565779230899</v>
      </c>
      <c r="AN106">
        <f t="shared" ref="AN106:AO106" si="468">IF(AN65&gt;0,AN65,0)</f>
        <v>426.99026934454014</v>
      </c>
      <c r="AO106">
        <f t="shared" si="468"/>
        <v>11141.565779230899</v>
      </c>
      <c r="AR106">
        <f t="shared" ref="AR106:AS106" si="469">IF(AR65&gt;0,AR65,0)</f>
        <v>775.22336213102972</v>
      </c>
      <c r="AS106">
        <f t="shared" si="469"/>
        <v>6145.0887329013694</v>
      </c>
      <c r="AV106">
        <f t="shared" ref="AV106:AW106" si="470">IF(AV65&gt;0,AV65,0)</f>
        <v>21.156304728549912</v>
      </c>
      <c r="AW106">
        <f t="shared" si="470"/>
        <v>6737.7859019264506</v>
      </c>
      <c r="AZ106">
        <f t="shared" ref="AZ106:BA106" si="471">IF(AZ65&gt;0,AZ65,0)</f>
        <v>220.39522437216965</v>
      </c>
      <c r="BA106">
        <f t="shared" si="471"/>
        <v>7127.1918484973303</v>
      </c>
      <c r="BD106">
        <f t="shared" ref="BD106:BE106" si="472">IF(BD65&gt;0,BD65,0)</f>
        <v>992.83645546373009</v>
      </c>
      <c r="BE106">
        <f t="shared" si="472"/>
        <v>6528.9512396694299</v>
      </c>
      <c r="BH106">
        <f t="shared" ref="BH106:BI106" si="473">IF(BH65&gt;0,BH65,0)</f>
        <v>0</v>
      </c>
      <c r="BI106">
        <f t="shared" si="473"/>
        <v>6162.4123791705297</v>
      </c>
      <c r="BL106">
        <f t="shared" ref="BL106:BM106" si="474">IF(BL65&gt;0,BL65,0)</f>
        <v>873.74603860555908</v>
      </c>
      <c r="BM106">
        <f t="shared" si="474"/>
        <v>7210.3740996831002</v>
      </c>
      <c r="BP106">
        <f t="shared" ref="BP106:BQ106" si="475">IF(BP65&gt;0,BP65,0)</f>
        <v>118.42211460855015</v>
      </c>
      <c r="BQ106">
        <f t="shared" si="475"/>
        <v>6457.6695491755991</v>
      </c>
      <c r="BT106">
        <f t="shared" ref="BT106:BU106" si="476">IF(BT65&gt;0,BT65,0)</f>
        <v>104.79615195944007</v>
      </c>
      <c r="BU106">
        <f t="shared" si="476"/>
        <v>8016.6567286204199</v>
      </c>
      <c r="BX106">
        <f t="shared" ref="BX106:BY106" si="477">IF(BX65&gt;0,BX65,0)</f>
        <v>0</v>
      </c>
      <c r="BY106">
        <f t="shared" si="477"/>
        <v>6210.91536144579</v>
      </c>
      <c r="CB106">
        <f t="shared" ref="CB106:CC106" si="478">IF(CB65&gt;0,CB65,0)</f>
        <v>0</v>
      </c>
      <c r="CC106">
        <f t="shared" si="478"/>
        <v>3261.4353813559401</v>
      </c>
      <c r="CF106">
        <f t="shared" ref="CF106:CG106" si="479">IF(CF65&gt;0,CF65,0)</f>
        <v>623.01565065681098</v>
      </c>
      <c r="CG106">
        <f t="shared" si="479"/>
        <v>6691.6013957306695</v>
      </c>
      <c r="CJ106">
        <f t="shared" ref="CJ106:CK106" si="480">IF(CJ65&gt;0,CJ65,0)</f>
        <v>6.1751207729503221</v>
      </c>
      <c r="CK106">
        <f t="shared" si="480"/>
        <v>6654.3733393719995</v>
      </c>
      <c r="CN106">
        <f t="shared" ref="CN106:CO106" si="481">IF(CN65&gt;0,CN65,0)</f>
        <v>0</v>
      </c>
      <c r="CO106">
        <f t="shared" si="481"/>
        <v>7128.5619772113305</v>
      </c>
      <c r="CR106">
        <f t="shared" ref="CR106:CS106" si="482">IF(CR65&gt;0,CR65,0)</f>
        <v>0</v>
      </c>
      <c r="CS106" s="3">
        <f t="shared" si="482"/>
        <v>6812.0463312368993</v>
      </c>
    </row>
    <row r="107" spans="2:97" x14ac:dyDescent="0.2">
      <c r="B107">
        <v>20</v>
      </c>
      <c r="D107">
        <f t="shared" ref="D107:E107" si="483">IF(D66&gt;0,D66,0)</f>
        <v>0</v>
      </c>
      <c r="E107">
        <f t="shared" si="483"/>
        <v>5265.8967380224294</v>
      </c>
      <c r="H107">
        <f t="shared" ref="H107:I107" si="484">IF(H66&gt;0,H66,0)</f>
        <v>0</v>
      </c>
      <c r="I107">
        <f t="shared" si="484"/>
        <v>10142.7417338795</v>
      </c>
      <c r="L107">
        <f t="shared" ref="L107:M107" si="485">IF(L66&gt;0,L66,0)</f>
        <v>818.10966041437132</v>
      </c>
      <c r="M107">
        <f t="shared" si="485"/>
        <v>7572.2366065955994</v>
      </c>
      <c r="P107">
        <f t="shared" ref="P107:Q107" si="486">IF(P66&gt;0,P66,0)</f>
        <v>0</v>
      </c>
      <c r="Q107">
        <f t="shared" si="486"/>
        <v>4742.8135900222005</v>
      </c>
      <c r="T107">
        <f t="shared" ref="T107:U107" si="487">IF(T66&gt;0,T66,0)</f>
        <v>572.44751381215065</v>
      </c>
      <c r="U107">
        <f t="shared" si="487"/>
        <v>7271.0117863719797</v>
      </c>
      <c r="X107">
        <f t="shared" ref="X107:Y107" si="488">IF(X66&gt;0,X66,0)</f>
        <v>0</v>
      </c>
      <c r="Y107">
        <f t="shared" si="488"/>
        <v>8066.9035446888993</v>
      </c>
      <c r="AB107">
        <f t="shared" ref="AB107:AC107" si="489">IF(AB66&gt;0,AB66,0)</f>
        <v>757.87769068060061</v>
      </c>
      <c r="AC107">
        <f t="shared" si="489"/>
        <v>10754.0523827298</v>
      </c>
      <c r="AF107">
        <f t="shared" ref="AF107:AG107" si="490">IF(AF66&gt;0,AF66,0)</f>
        <v>0</v>
      </c>
      <c r="AG107">
        <f t="shared" si="490"/>
        <v>10039.899112564301</v>
      </c>
      <c r="AJ107">
        <f t="shared" ref="AJ107:AK107" si="491">IF(AJ66&gt;0,AJ66,0)</f>
        <v>0</v>
      </c>
      <c r="AK107">
        <f t="shared" si="491"/>
        <v>11639.899112564301</v>
      </c>
      <c r="AN107">
        <f t="shared" ref="AN107:AO107" si="492">IF(AN66&gt;0,AN66,0)</f>
        <v>171.15693601120984</v>
      </c>
      <c r="AO107">
        <f t="shared" si="492"/>
        <v>11539.899112564301</v>
      </c>
      <c r="AR107">
        <f t="shared" ref="AR107:AS107" si="493">IF(AR66&gt;0,AR66,0)</f>
        <v>0</v>
      </c>
      <c r="AS107">
        <f t="shared" si="493"/>
        <v>5527.50539956803</v>
      </c>
      <c r="AV107">
        <f t="shared" ref="AV107:AW107" si="494">IF(AV66&gt;0,AV66,0)</f>
        <v>54.360850183089951</v>
      </c>
      <c r="AW107">
        <f t="shared" si="494"/>
        <v>4152.7859019264506</v>
      </c>
      <c r="AZ107">
        <f t="shared" ref="AZ107:BA107" si="495">IF(AZ66&gt;0,AZ66,0)</f>
        <v>0</v>
      </c>
      <c r="BA107">
        <f t="shared" si="495"/>
        <v>6451.7918484973306</v>
      </c>
      <c r="BD107">
        <f t="shared" ref="BD107:BE107" si="496">IF(BD66&gt;0,BD66,0)</f>
        <v>1209.3364554637301</v>
      </c>
      <c r="BE107">
        <f t="shared" si="496"/>
        <v>7153.9512396694299</v>
      </c>
      <c r="BH107">
        <f t="shared" ref="BH107:BI107" si="497">IF(BH66&gt;0,BH66,0)</f>
        <v>0</v>
      </c>
      <c r="BI107">
        <f t="shared" si="497"/>
        <v>8027.9790458372299</v>
      </c>
      <c r="BL107">
        <f t="shared" ref="BL107:BM107" si="498">IF(BL66&gt;0,BL66,0)</f>
        <v>0</v>
      </c>
      <c r="BM107">
        <f t="shared" si="498"/>
        <v>6970.7074330164996</v>
      </c>
      <c r="BP107">
        <f t="shared" ref="BP107:BQ107" si="499">IF(BP66&gt;0,BP66,0)</f>
        <v>0</v>
      </c>
      <c r="BQ107">
        <f t="shared" si="499"/>
        <v>6722.3362158422997</v>
      </c>
      <c r="BT107">
        <f t="shared" ref="BT107:BU107" si="500">IF(BT66&gt;0,BT66,0)</f>
        <v>220.02472338801999</v>
      </c>
      <c r="BU107">
        <f t="shared" si="500"/>
        <v>5920.4281571919209</v>
      </c>
      <c r="BX107">
        <f t="shared" ref="BX107:BY107" si="501">IF(BX66&gt;0,BX66,0)</f>
        <v>0</v>
      </c>
      <c r="BY107">
        <f t="shared" si="501"/>
        <v>8024.5903614457893</v>
      </c>
      <c r="CB107">
        <f t="shared" ref="CB107:CC107" si="502">IF(CB66&gt;0,CB66,0)</f>
        <v>0</v>
      </c>
      <c r="CC107">
        <f t="shared" si="502"/>
        <v>6726.9353813559401</v>
      </c>
      <c r="CF107">
        <f t="shared" ref="CF107:CG107" si="503">IF(CF66&gt;0,CF66,0)</f>
        <v>1586.3727935139596</v>
      </c>
      <c r="CG107">
        <f t="shared" si="503"/>
        <v>10553.887110016371</v>
      </c>
      <c r="CJ107">
        <f t="shared" ref="CJ107:CK107" si="504">IF(CJ66&gt;0,CJ66,0)</f>
        <v>52.952898550730424</v>
      </c>
      <c r="CK107">
        <f t="shared" si="504"/>
        <v>7943.4288949275997</v>
      </c>
      <c r="CN107">
        <f t="shared" ref="CN107:CO107" si="505">IF(CN66&gt;0,CN66,0)</f>
        <v>0</v>
      </c>
      <c r="CO107">
        <f t="shared" si="505"/>
        <v>7946.4905486399302</v>
      </c>
      <c r="CR107">
        <f t="shared" ref="CR107:CS107" si="506">IF(CR66&gt;0,CR66,0)</f>
        <v>31.107442348009954</v>
      </c>
      <c r="CS107" s="3">
        <f t="shared" si="506"/>
        <v>6956.9129979035006</v>
      </c>
    </row>
    <row r="108" spans="2:97" x14ac:dyDescent="0.2">
      <c r="B108">
        <v>21</v>
      </c>
      <c r="D108">
        <f t="shared" ref="D108:E108" si="507">IF(D67&gt;0,D67,0)</f>
        <v>772.7325688073397</v>
      </c>
      <c r="E108">
        <f t="shared" si="507"/>
        <v>9929.285626911289</v>
      </c>
      <c r="H108">
        <f t="shared" ref="H108:I108" si="508">IF(H67&gt;0,H67,0)</f>
        <v>0</v>
      </c>
      <c r="I108">
        <f t="shared" si="508"/>
        <v>8754.4988767366995</v>
      </c>
      <c r="L108">
        <f t="shared" ref="L108:M108" si="509">IF(L67&gt;0,L67,0)</f>
        <v>0</v>
      </c>
      <c r="M108">
        <f t="shared" si="509"/>
        <v>8313.5850914441016</v>
      </c>
      <c r="P108">
        <f t="shared" ref="P108:Q108" si="510">IF(P67&gt;0,P67,0)</f>
        <v>0</v>
      </c>
      <c r="Q108">
        <f t="shared" si="510"/>
        <v>9816.0080344667003</v>
      </c>
      <c r="T108">
        <f t="shared" ref="T108:U108" si="511">IF(T67&gt;0,T67,0)</f>
        <v>590.11418047882034</v>
      </c>
      <c r="U108">
        <f t="shared" si="511"/>
        <v>7768.3451197052809</v>
      </c>
      <c r="X108">
        <f t="shared" ref="X108:Y108" si="512">IF(X67&gt;0,X67,0)</f>
        <v>0</v>
      </c>
      <c r="Y108">
        <f t="shared" si="512"/>
        <v>9206.1535446888993</v>
      </c>
      <c r="AB108">
        <f t="shared" ref="AB108:AC108" si="513">IF(AB67&gt;0,AB67,0)</f>
        <v>551.75070655362015</v>
      </c>
      <c r="AC108">
        <f t="shared" si="513"/>
        <v>7877.020636698102</v>
      </c>
      <c r="AF108">
        <f t="shared" ref="AF108:AG108" si="514">IF(AF67&gt;0,AF67,0)</f>
        <v>0</v>
      </c>
      <c r="AG108">
        <f t="shared" si="514"/>
        <v>9589.0657792308994</v>
      </c>
      <c r="AJ108">
        <f t="shared" ref="AJ108:AK108" si="515">IF(AJ67&gt;0,AJ67,0)</f>
        <v>0</v>
      </c>
      <c r="AK108">
        <f t="shared" si="515"/>
        <v>11189.065779230899</v>
      </c>
      <c r="AN108">
        <f t="shared" ref="AN108:AO108" si="516">IF(AN67&gt;0,AN67,0)</f>
        <v>290.15693601120984</v>
      </c>
      <c r="AO108">
        <f t="shared" si="516"/>
        <v>11089.065779230899</v>
      </c>
      <c r="AR108">
        <f t="shared" ref="AR108:AS108" si="517">IF(AR67&gt;0,AR67,0)</f>
        <v>0</v>
      </c>
      <c r="AS108">
        <f t="shared" si="517"/>
        <v>6218.3387329013694</v>
      </c>
      <c r="AV108">
        <f t="shared" ref="AV108:AW108" si="518">IF(AV67&gt;0,AV67,0)</f>
        <v>0</v>
      </c>
      <c r="AW108">
        <f t="shared" si="518"/>
        <v>6264.2859019264506</v>
      </c>
      <c r="AZ108">
        <f t="shared" ref="AZ108:BA108" si="519">IF(AZ67&gt;0,AZ67,0)</f>
        <v>0</v>
      </c>
      <c r="BA108">
        <f t="shared" si="519"/>
        <v>7588.4418484973303</v>
      </c>
      <c r="BD108">
        <f t="shared" ref="BD108:BE108" si="520">IF(BD67&gt;0,BD67,0)</f>
        <v>1545.8475665748392</v>
      </c>
      <c r="BE108">
        <f t="shared" si="520"/>
        <v>6740.46235078053</v>
      </c>
      <c r="BH108">
        <f t="shared" ref="BH108:BI108" si="521">IF(BH67&gt;0,BH67,0)</f>
        <v>122.2329279700698</v>
      </c>
      <c r="BI108">
        <f t="shared" si="521"/>
        <v>7122.2457125038309</v>
      </c>
      <c r="BL108">
        <f t="shared" ref="BL108:BM108" si="522">IF(BL67&gt;0,BL67,0)</f>
        <v>0</v>
      </c>
      <c r="BM108">
        <f t="shared" si="522"/>
        <v>8293.6074330164993</v>
      </c>
      <c r="BP108">
        <f t="shared" ref="BP108:BQ108" si="523">IF(BP67&gt;0,BP67,0)</f>
        <v>0</v>
      </c>
      <c r="BQ108">
        <f t="shared" si="523"/>
        <v>7378.2112158422997</v>
      </c>
      <c r="BT108">
        <f t="shared" ref="BT108:BU108" si="524">IF(BT67&gt;0,BT67,0)</f>
        <v>168.22472338801981</v>
      </c>
      <c r="BU108">
        <f t="shared" si="524"/>
        <v>6192.7281571919202</v>
      </c>
      <c r="BX108">
        <f t="shared" ref="BX108:BY108" si="525">IF(BX67&gt;0,BX67,0)</f>
        <v>216.81224899598965</v>
      </c>
      <c r="BY108">
        <f t="shared" si="525"/>
        <v>6332.54036144579</v>
      </c>
      <c r="CB108">
        <f t="shared" ref="CB108:CC108" si="526">IF(CB67&gt;0,CB67,0)</f>
        <v>0</v>
      </c>
      <c r="CC108">
        <f t="shared" si="526"/>
        <v>7254.3282384987406</v>
      </c>
      <c r="CF108">
        <f t="shared" ref="CF108:CG108" si="527">IF(CF67&gt;0,CF67,0)</f>
        <v>887.37279351395955</v>
      </c>
      <c r="CG108">
        <f t="shared" si="527"/>
        <v>6001.6013957306695</v>
      </c>
      <c r="CJ108">
        <f t="shared" ref="CJ108:CK108" si="528">IF(CJ67&gt;0,CJ67,0)</f>
        <v>334.09575569358003</v>
      </c>
      <c r="CK108">
        <f t="shared" si="528"/>
        <v>7699.2146092132989</v>
      </c>
      <c r="CN108">
        <f t="shared" ref="CN108:CO108" si="529">IF(CN67&gt;0,CN67,0)</f>
        <v>0</v>
      </c>
      <c r="CO108">
        <f t="shared" si="529"/>
        <v>6845.3476914970297</v>
      </c>
      <c r="CR108">
        <f t="shared" ref="CR108:CS108" si="530">IF(CR67&gt;0,CR67,0)</f>
        <v>0</v>
      </c>
      <c r="CS108" s="3">
        <f t="shared" si="530"/>
        <v>7435.1213312369</v>
      </c>
    </row>
    <row r="109" spans="2:97" x14ac:dyDescent="0.2">
      <c r="B109">
        <v>22</v>
      </c>
      <c r="D109">
        <f t="shared" ref="D109:E109" si="531">IF(D68&gt;0,D68,0)</f>
        <v>0</v>
      </c>
      <c r="E109">
        <f t="shared" si="531"/>
        <v>6765.9522935779896</v>
      </c>
      <c r="H109">
        <f t="shared" ref="H109:I109" si="532">IF(H68&gt;0,H68,0)</f>
        <v>0</v>
      </c>
      <c r="I109">
        <f t="shared" si="532"/>
        <v>5866.1443312820993</v>
      </c>
      <c r="L109">
        <f t="shared" ref="L109:M109" si="533">IF(L68&gt;0,L68,0)</f>
        <v>540.27632708104102</v>
      </c>
      <c r="M109">
        <f t="shared" si="533"/>
        <v>10787.569939928899</v>
      </c>
      <c r="P109">
        <f t="shared" ref="P109:Q109" si="534">IF(P68&gt;0,P68,0)</f>
        <v>0</v>
      </c>
      <c r="Q109">
        <f t="shared" si="534"/>
        <v>8823.2580344667003</v>
      </c>
      <c r="T109">
        <f t="shared" ref="T109:U109" si="535">IF(T68&gt;0,T68,0)</f>
        <v>405.58084714548932</v>
      </c>
      <c r="U109">
        <f t="shared" si="535"/>
        <v>9789.0784530386809</v>
      </c>
      <c r="X109">
        <f t="shared" ref="X109:Y109" si="536">IF(X68&gt;0,X68,0)</f>
        <v>0</v>
      </c>
      <c r="Y109">
        <f t="shared" si="536"/>
        <v>15045.647592307898</v>
      </c>
      <c r="AB109">
        <f t="shared" ref="AB109:AC109" si="537">IF(AB68&gt;0,AB68,0)</f>
        <v>253.87769068060061</v>
      </c>
      <c r="AC109">
        <f t="shared" si="537"/>
        <v>8197.9412716187016</v>
      </c>
      <c r="AF109">
        <f t="shared" ref="AF109:AG109" si="538">IF(AF68&gt;0,AF68,0)</f>
        <v>0</v>
      </c>
      <c r="AG109">
        <f t="shared" si="538"/>
        <v>7527.4445671097001</v>
      </c>
      <c r="AJ109">
        <f t="shared" ref="AJ109:AK109" si="539">IF(AJ68&gt;0,AJ68,0)</f>
        <v>0</v>
      </c>
      <c r="AK109">
        <f t="shared" si="539"/>
        <v>9127.4445671096983</v>
      </c>
      <c r="AN109">
        <f t="shared" ref="AN109:AO109" si="540">IF(AN68&gt;0,AN68,0)</f>
        <v>319.24784510210975</v>
      </c>
      <c r="AO109">
        <f t="shared" si="540"/>
        <v>9027.4445671096983</v>
      </c>
      <c r="AR109">
        <f t="shared" ref="AR109:AS109" si="541">IF(AR68&gt;0,AR68,0)</f>
        <v>264.72336213102972</v>
      </c>
      <c r="AS109">
        <f t="shared" si="541"/>
        <v>6132.3387329013694</v>
      </c>
      <c r="AV109">
        <f t="shared" ref="AV109:AW109" si="542">IF(AV68&gt;0,AV68,0)</f>
        <v>0</v>
      </c>
      <c r="AW109">
        <f t="shared" si="542"/>
        <v>7734.11923525975</v>
      </c>
      <c r="AZ109">
        <f t="shared" ref="AZ109:BA109" si="543">IF(AZ68&gt;0,AZ68,0)</f>
        <v>0</v>
      </c>
      <c r="BA109">
        <f t="shared" si="543"/>
        <v>9991.0489913544297</v>
      </c>
      <c r="BD109">
        <f t="shared" ref="BD109:BE109" si="544">IF(BD68&gt;0,BD68,0)</f>
        <v>1746.1650268923004</v>
      </c>
      <c r="BE109">
        <f t="shared" si="544"/>
        <v>6076.208382526529</v>
      </c>
      <c r="BH109">
        <f t="shared" ref="BH109:BI109" si="545">IF(BH68&gt;0,BH68,0)</f>
        <v>0</v>
      </c>
      <c r="BI109">
        <f t="shared" si="545"/>
        <v>8763.3790458372296</v>
      </c>
      <c r="BL109">
        <f t="shared" ref="BL109:BM109" si="546">IF(BL68&gt;0,BL68,0)</f>
        <v>0</v>
      </c>
      <c r="BM109">
        <f t="shared" si="546"/>
        <v>7806.9074330165004</v>
      </c>
      <c r="BP109">
        <f t="shared" ref="BP109:BQ109" si="547">IF(BP68&gt;0,BP68,0)</f>
        <v>0</v>
      </c>
      <c r="BQ109">
        <f t="shared" si="547"/>
        <v>13538.891771397801</v>
      </c>
      <c r="BT109">
        <f t="shared" ref="BT109:BU109" si="548">IF(BT68&gt;0,BT68,0)</f>
        <v>229.3913900546795</v>
      </c>
      <c r="BU109">
        <f t="shared" si="548"/>
        <v>7136.7281571919202</v>
      </c>
      <c r="BX109">
        <f t="shared" ref="BX109:BY109" si="549">IF(BX68&gt;0,BX68,0)</f>
        <v>0</v>
      </c>
      <c r="BY109">
        <f t="shared" si="549"/>
        <v>6094.9332185885905</v>
      </c>
      <c r="CB109">
        <f t="shared" ref="CB109:CC109" si="550">IF(CB68&gt;0,CB68,0)</f>
        <v>0</v>
      </c>
      <c r="CC109">
        <f t="shared" si="550"/>
        <v>3935.8520480225998</v>
      </c>
      <c r="CF109">
        <f t="shared" ref="CF109:CG109" si="551">IF(CF68&gt;0,CF68,0)</f>
        <v>559.60136494252947</v>
      </c>
      <c r="CG109">
        <f t="shared" si="551"/>
        <v>8397.3442528735704</v>
      </c>
      <c r="CJ109">
        <f t="shared" ref="CJ109:CK109" si="552">IF(CJ68&gt;0,CJ68,0)</f>
        <v>0</v>
      </c>
      <c r="CK109">
        <f t="shared" si="552"/>
        <v>5610.8038949275997</v>
      </c>
      <c r="CN109">
        <f t="shared" ref="CN109:CO109" si="553">IF(CN68&gt;0,CN68,0)</f>
        <v>0</v>
      </c>
      <c r="CO109">
        <f t="shared" si="553"/>
        <v>4766.93499308437</v>
      </c>
      <c r="CR109">
        <f t="shared" ref="CR109:CS109" si="554">IF(CR68&gt;0,CR68,0)</f>
        <v>0</v>
      </c>
      <c r="CS109" s="3">
        <f t="shared" si="554"/>
        <v>5034.1838312369</v>
      </c>
    </row>
    <row r="110" spans="2:97" x14ac:dyDescent="0.2">
      <c r="B110">
        <v>23</v>
      </c>
      <c r="D110">
        <f t="shared" ref="D110:E110" si="555">IF(D69&gt;0,D69,0)</f>
        <v>144.56590214068001</v>
      </c>
      <c r="E110">
        <f t="shared" si="555"/>
        <v>7270.8522935779893</v>
      </c>
      <c r="H110">
        <f t="shared" ref="H110:I110" si="556">IF(H69&gt;0,H69,0)</f>
        <v>27.783877370051414</v>
      </c>
      <c r="I110">
        <f t="shared" si="556"/>
        <v>6896.884591022399</v>
      </c>
      <c r="L110">
        <f t="shared" ref="L110:M110" si="557">IF(L69&gt;0,L69,0)</f>
        <v>0</v>
      </c>
      <c r="M110">
        <f t="shared" si="557"/>
        <v>14351.5282732623</v>
      </c>
      <c r="P110">
        <f t="shared" ref="P110:Q110" si="558">IF(P69&gt;0,P69,0)</f>
        <v>0</v>
      </c>
      <c r="Q110">
        <f t="shared" si="558"/>
        <v>7580.9247011333009</v>
      </c>
      <c r="T110">
        <f t="shared" ref="T110:U110" si="559">IF(T69&gt;0,T69,0)</f>
        <v>3.1141804788203444</v>
      </c>
      <c r="U110">
        <f t="shared" si="559"/>
        <v>5695.0117863719797</v>
      </c>
      <c r="X110">
        <f t="shared" ref="X110:Y110" si="560">IF(X69&gt;0,X69,0)</f>
        <v>0</v>
      </c>
      <c r="Y110">
        <f t="shared" si="560"/>
        <v>8565.9285446889007</v>
      </c>
      <c r="AB110">
        <f t="shared" ref="AB110:AC110" si="561">IF(AB69&gt;0,AB69,0)</f>
        <v>489.24521204812027</v>
      </c>
      <c r="AC110">
        <f t="shared" si="561"/>
        <v>7455.3942630717011</v>
      </c>
      <c r="AF110">
        <f t="shared" ref="AF110:AG110" si="562">IF(AF69&gt;0,AF69,0)</f>
        <v>0</v>
      </c>
      <c r="AG110">
        <f t="shared" si="562"/>
        <v>12664.470541135699</v>
      </c>
      <c r="AJ110">
        <f t="shared" ref="AJ110:AK110" si="563">IF(AJ69&gt;0,AJ69,0)</f>
        <v>0</v>
      </c>
      <c r="AK110">
        <f t="shared" si="563"/>
        <v>14264.470541135699</v>
      </c>
      <c r="AN110">
        <f t="shared" ref="AN110:AO110" si="564">IF(AN69&gt;0,AN69,0)</f>
        <v>491.44265029691996</v>
      </c>
      <c r="AO110">
        <f t="shared" si="564"/>
        <v>14164.470541135699</v>
      </c>
      <c r="AR110">
        <f t="shared" ref="AR110:AS110" si="565">IF(AR69&gt;0,AR69,0)</f>
        <v>1021.3483621310297</v>
      </c>
      <c r="AS110">
        <f t="shared" si="565"/>
        <v>5092.5887329013694</v>
      </c>
      <c r="AV110">
        <f t="shared" ref="AV110:AW110" si="566">IF(AV69&gt;0,AV69,0)</f>
        <v>0</v>
      </c>
      <c r="AW110">
        <f t="shared" si="566"/>
        <v>7231.7859019264506</v>
      </c>
      <c r="AZ110">
        <f t="shared" ref="AZ110:BA110" si="567">IF(AZ69&gt;0,AZ69,0)</f>
        <v>365.27022437216965</v>
      </c>
      <c r="BA110">
        <f t="shared" si="567"/>
        <v>6048.0668484973303</v>
      </c>
      <c r="BD110">
        <f t="shared" ref="BD110:BE110" si="568">IF(BD69&gt;0,BD69,0)</f>
        <v>0</v>
      </c>
      <c r="BE110">
        <f t="shared" si="568"/>
        <v>10106.35123966943</v>
      </c>
      <c r="BH110">
        <f t="shared" ref="BH110:BI110" si="569">IF(BH69&gt;0,BH69,0)</f>
        <v>0</v>
      </c>
      <c r="BI110">
        <f t="shared" si="569"/>
        <v>6531.5790458372303</v>
      </c>
      <c r="BL110">
        <f t="shared" ref="BL110:BM110" si="570">IF(BL69&gt;0,BL69,0)</f>
        <v>0</v>
      </c>
      <c r="BM110">
        <f t="shared" si="570"/>
        <v>7522.8740996831002</v>
      </c>
      <c r="BP110">
        <f t="shared" ref="BP110:BQ110" si="571">IF(BP69&gt;0,BP69,0)</f>
        <v>118.50544794189045</v>
      </c>
      <c r="BQ110">
        <f t="shared" si="571"/>
        <v>11102.836215842301</v>
      </c>
      <c r="BT110">
        <f t="shared" ref="BT110:BU110" si="572">IF(BT69&gt;0,BT69,0)</f>
        <v>527.79615195944007</v>
      </c>
      <c r="BU110">
        <f t="shared" si="572"/>
        <v>5817.3710143347207</v>
      </c>
      <c r="BX110">
        <f t="shared" ref="BX110:BY110" si="573">IF(BX69&gt;0,BX69,0)</f>
        <v>0</v>
      </c>
      <c r="BY110">
        <f t="shared" si="573"/>
        <v>6545.6475043028895</v>
      </c>
      <c r="CB110">
        <f t="shared" ref="CB110:CC110" si="574">IF(CB69&gt;0,CB69,0)</f>
        <v>0</v>
      </c>
      <c r="CC110">
        <f t="shared" si="574"/>
        <v>4494.8520480226007</v>
      </c>
      <c r="CF110">
        <f t="shared" ref="CF110:CG110" si="575">IF(CF69&gt;0,CF69,0)</f>
        <v>0</v>
      </c>
      <c r="CG110">
        <f t="shared" si="575"/>
        <v>6963.9664750957709</v>
      </c>
      <c r="CJ110">
        <f t="shared" ref="CJ110:CK110" si="576">IF(CJ69&gt;0,CJ69,0)</f>
        <v>469.28623188406073</v>
      </c>
      <c r="CK110">
        <f t="shared" si="576"/>
        <v>8805.7622282608991</v>
      </c>
      <c r="CN110">
        <f t="shared" ref="CN110:CO110" si="577">IF(CN69&gt;0,CN69,0)</f>
        <v>0</v>
      </c>
      <c r="CO110">
        <f t="shared" si="577"/>
        <v>3882.8655486399302</v>
      </c>
      <c r="CR110">
        <f t="shared" ref="CR110:CS110" si="578">IF(CR69&gt;0,CR69,0)</f>
        <v>0</v>
      </c>
      <c r="CS110" s="3">
        <f t="shared" si="578"/>
        <v>6239.0796645701994</v>
      </c>
    </row>
    <row r="111" spans="2:97" x14ac:dyDescent="0.2">
      <c r="B111">
        <v>24</v>
      </c>
      <c r="D111">
        <f t="shared" ref="D111:E111" si="579">IF(D70&gt;0,D70,0)</f>
        <v>0</v>
      </c>
      <c r="E111">
        <f t="shared" si="579"/>
        <v>7808.6189602445902</v>
      </c>
      <c r="H111">
        <f t="shared" ref="H111:I111" si="580">IF(H70&gt;0,H70,0)</f>
        <v>0</v>
      </c>
      <c r="I111">
        <f t="shared" si="580"/>
        <v>7832.1703053081001</v>
      </c>
      <c r="L111">
        <f t="shared" ref="L111:M111" si="581">IF(L70&gt;0,L70,0)</f>
        <v>471.65727946199149</v>
      </c>
      <c r="M111">
        <f t="shared" si="581"/>
        <v>2360.3318446907997</v>
      </c>
      <c r="P111">
        <f t="shared" ref="P111:Q111" si="582">IF(P70&gt;0,P70,0)</f>
        <v>0</v>
      </c>
      <c r="Q111">
        <f t="shared" si="582"/>
        <v>9628.5307617393992</v>
      </c>
      <c r="T111">
        <f t="shared" ref="T111:U111" si="583">IF(T70&gt;0,T70,0)</f>
        <v>308.18084714548968</v>
      </c>
      <c r="U111">
        <f t="shared" si="583"/>
        <v>9063.0784530386809</v>
      </c>
      <c r="X111">
        <f t="shared" ref="X111:Y111" si="584">IF(X70&gt;0,X70,0)</f>
        <v>0</v>
      </c>
      <c r="Y111">
        <f t="shared" si="584"/>
        <v>13385.742830403098</v>
      </c>
      <c r="AB111">
        <f t="shared" ref="AB111:AC111" si="585">IF(AB70&gt;0,AB70,0)</f>
        <v>847.07213512505041</v>
      </c>
      <c r="AC111">
        <f t="shared" si="585"/>
        <v>6924.1634938410007</v>
      </c>
      <c r="AF111">
        <f t="shared" ref="AF111:AG111" si="586">IF(AF70&gt;0,AF70,0)</f>
        <v>0</v>
      </c>
      <c r="AG111">
        <f t="shared" si="586"/>
        <v>13163.399112564301</v>
      </c>
      <c r="AJ111">
        <f t="shared" ref="AJ111:AK111" si="587">IF(AJ70&gt;0,AJ70,0)</f>
        <v>0</v>
      </c>
      <c r="AK111">
        <f t="shared" si="587"/>
        <v>14763.399112564301</v>
      </c>
      <c r="AN111">
        <f t="shared" ref="AN111:AO111" si="588">IF(AN70&gt;0,AN70,0)</f>
        <v>89.156936011209837</v>
      </c>
      <c r="AO111">
        <f t="shared" si="588"/>
        <v>14663.399112564301</v>
      </c>
      <c r="AR111">
        <f t="shared" ref="AR111:AS111" si="589">IF(AR70&gt;0,AR70,0)</f>
        <v>0</v>
      </c>
      <c r="AS111">
        <f t="shared" si="589"/>
        <v>5404.6720662346997</v>
      </c>
      <c r="AV111">
        <f t="shared" ref="AV111:AW111" si="590">IF(AV70&gt;0,AV70,0)</f>
        <v>0</v>
      </c>
      <c r="AW111">
        <f t="shared" si="590"/>
        <v>6789.11923525975</v>
      </c>
      <c r="AZ111">
        <f t="shared" ref="AZ111:BA111" si="591">IF(AZ70&gt;0,AZ70,0)</f>
        <v>0</v>
      </c>
      <c r="BA111">
        <f t="shared" si="591"/>
        <v>6450.8585151639309</v>
      </c>
      <c r="BD111">
        <f t="shared" ref="BD111:BE111" si="592">IF(BD70&gt;0,BD70,0)</f>
        <v>984.40312213039033</v>
      </c>
      <c r="BE111">
        <f t="shared" si="592"/>
        <v>8440.0179063360301</v>
      </c>
      <c r="BH111">
        <f t="shared" ref="BH111:BI111" si="593">IF(BH70&gt;0,BH70,0)</f>
        <v>0</v>
      </c>
      <c r="BI111">
        <f t="shared" si="593"/>
        <v>9383.8290458372303</v>
      </c>
      <c r="BL111">
        <f t="shared" ref="BL111:BM111" si="594">IF(BL70&gt;0,BL70,0)</f>
        <v>0</v>
      </c>
      <c r="BM111">
        <f t="shared" si="594"/>
        <v>13216.7074330165</v>
      </c>
      <c r="BP111">
        <f t="shared" ref="BP111:BQ111" si="595">IF(BP70&gt;0,BP70,0)</f>
        <v>0</v>
      </c>
      <c r="BQ111">
        <f t="shared" si="595"/>
        <v>9959.4612158423006</v>
      </c>
      <c r="BT111">
        <f t="shared" ref="BT111:BU111" si="596">IF(BT70&gt;0,BT70,0)</f>
        <v>158.13381429710989</v>
      </c>
      <c r="BU111">
        <f t="shared" si="596"/>
        <v>4645.1372481010103</v>
      </c>
      <c r="BX111">
        <f t="shared" ref="BX111:BY111" si="597">IF(BX70&gt;0,BX70,0)</f>
        <v>0</v>
      </c>
      <c r="BY111">
        <f t="shared" si="597"/>
        <v>6296.79036144579</v>
      </c>
      <c r="CB111">
        <f t="shared" ref="CB111:CC111" si="598">IF(CB70&gt;0,CB70,0)</f>
        <v>0</v>
      </c>
      <c r="CC111">
        <f t="shared" si="598"/>
        <v>5735.9853813559394</v>
      </c>
      <c r="CF111">
        <f t="shared" ref="CF111:CG111" si="599">IF(CF70&gt;0,CF70,0)</f>
        <v>0</v>
      </c>
      <c r="CG111">
        <f t="shared" si="599"/>
        <v>7303.1078892371697</v>
      </c>
      <c r="CJ111">
        <f t="shared" ref="CJ111:CK111" si="600">IF(CJ70&gt;0,CJ70,0)</f>
        <v>478.22562582345017</v>
      </c>
      <c r="CK111">
        <f t="shared" si="600"/>
        <v>9756.474349473001</v>
      </c>
      <c r="CN111">
        <f t="shared" ref="CN111:CO111" si="601">IF(CN70&gt;0,CN70,0)</f>
        <v>0</v>
      </c>
      <c r="CO111">
        <f t="shared" si="601"/>
        <v>6868.4905486399302</v>
      </c>
      <c r="CR111">
        <f t="shared" ref="CR111:CS111" si="602">IF(CR70&gt;0,CR70,0)</f>
        <v>0</v>
      </c>
      <c r="CS111" s="3">
        <f t="shared" si="602"/>
        <v>5314.0645130550001</v>
      </c>
    </row>
    <row r="112" spans="2:97" x14ac:dyDescent="0.2">
      <c r="B112">
        <v>25</v>
      </c>
      <c r="D112">
        <f t="shared" ref="D112:E112" si="603">IF(D71&gt;0,D71,0)</f>
        <v>0</v>
      </c>
      <c r="E112">
        <f t="shared" si="603"/>
        <v>9123.8522935779893</v>
      </c>
      <c r="H112">
        <f t="shared" ref="H112:I112" si="604">IF(H71&gt;0,H71,0)</f>
        <v>102.48030594148076</v>
      </c>
      <c r="I112">
        <f t="shared" si="604"/>
        <v>8707.4738767366998</v>
      </c>
      <c r="L112">
        <f t="shared" ref="L112:M112" si="605">IF(L71&gt;0,L71,0)</f>
        <v>0</v>
      </c>
      <c r="M112">
        <f t="shared" si="605"/>
        <v>6873.7699399288995</v>
      </c>
      <c r="P112">
        <f t="shared" ref="P112:Q112" si="606">IF(P71&gt;0,P71,0)</f>
        <v>0</v>
      </c>
      <c r="Q112">
        <f t="shared" si="606"/>
        <v>11305.858034466699</v>
      </c>
      <c r="T112">
        <f t="shared" ref="T112:U112" si="607">IF(T71&gt;0,T71,0)</f>
        <v>672.35227571691939</v>
      </c>
      <c r="U112">
        <f t="shared" si="607"/>
        <v>8430.5355958957807</v>
      </c>
      <c r="X112">
        <f t="shared" ref="X112:Y112" si="608">IF(X71&gt;0,X71,0)</f>
        <v>0</v>
      </c>
      <c r="Y112">
        <f t="shared" si="608"/>
        <v>9675.0285446888993</v>
      </c>
      <c r="AB112">
        <f t="shared" ref="AB112:AC112" si="609">IF(AB71&gt;0,AB71,0)</f>
        <v>1476.9375197404306</v>
      </c>
      <c r="AC112">
        <f t="shared" si="609"/>
        <v>7734.8558015333019</v>
      </c>
      <c r="AF112">
        <f t="shared" ref="AF112:AG112" si="610">IF(AF71&gt;0,AF71,0)</f>
        <v>487.35693601121056</v>
      </c>
      <c r="AG112">
        <f t="shared" si="610"/>
        <v>8820.4991125642991</v>
      </c>
      <c r="AJ112">
        <f t="shared" ref="AJ112:AK112" si="611">IF(AJ71&gt;0,AJ71,0)</f>
        <v>87.356936011210564</v>
      </c>
      <c r="AK112">
        <f t="shared" si="611"/>
        <v>10420.499112564299</v>
      </c>
      <c r="AN112">
        <f t="shared" ref="AN112:AO112" si="612">IF(AN71&gt;0,AN71,0)</f>
        <v>1087.3569360112106</v>
      </c>
      <c r="AO112">
        <f t="shared" si="612"/>
        <v>10320.499112564299</v>
      </c>
      <c r="AR112">
        <f t="shared" ref="AR112:AS112" si="613">IF(AR71&gt;0,AR71,0)</f>
        <v>0</v>
      </c>
      <c r="AS112">
        <f t="shared" si="613"/>
        <v>5485.5887329013694</v>
      </c>
      <c r="AV112">
        <f t="shared" ref="AV112:AW112" si="614">IF(AV71&gt;0,AV71,0)</f>
        <v>0</v>
      </c>
      <c r="AW112">
        <f t="shared" si="614"/>
        <v>8738.0359019264506</v>
      </c>
      <c r="AZ112">
        <f t="shared" ref="AZ112:BA112" si="615">IF(AZ71&gt;0,AZ71,0)</f>
        <v>0</v>
      </c>
      <c r="BA112">
        <f t="shared" si="615"/>
        <v>12907.791848497329</v>
      </c>
      <c r="BD112">
        <f t="shared" ref="BD112:BE112" si="616">IF(BD71&gt;0,BD71,0)</f>
        <v>0</v>
      </c>
      <c r="BE112">
        <f t="shared" si="616"/>
        <v>5935.896694214829</v>
      </c>
      <c r="BH112">
        <f t="shared" ref="BH112:BI112" si="617">IF(BH71&gt;0,BH71,0)</f>
        <v>0</v>
      </c>
      <c r="BI112">
        <f t="shared" si="617"/>
        <v>6105.8290458372303</v>
      </c>
      <c r="BL112">
        <f t="shared" ref="BL112:BM112" si="618">IF(BL71&gt;0,BL71,0)</f>
        <v>0</v>
      </c>
      <c r="BM112">
        <f t="shared" si="618"/>
        <v>7091.6165239254988</v>
      </c>
      <c r="BP112">
        <f t="shared" ref="BP112:BQ112" si="619">IF(BP71&gt;0,BP71,0)</f>
        <v>0</v>
      </c>
      <c r="BQ112">
        <f t="shared" si="619"/>
        <v>6149.4195491755991</v>
      </c>
      <c r="BT112">
        <f t="shared" ref="BT112:BU112" si="620">IF(BT71&gt;0,BT71,0)</f>
        <v>398.22472338801981</v>
      </c>
      <c r="BU112">
        <f t="shared" si="620"/>
        <v>8436.2281571919193</v>
      </c>
      <c r="BX112">
        <f t="shared" ref="BX112:BY112" si="621">IF(BX71&gt;0,BX71,0)</f>
        <v>97.062248995989648</v>
      </c>
      <c r="BY112">
        <f t="shared" si="621"/>
        <v>11564.04036144579</v>
      </c>
      <c r="CB112">
        <f t="shared" ref="CB112:CC112" si="622">IF(CB71&gt;0,CB71,0)</f>
        <v>0</v>
      </c>
      <c r="CC112">
        <f t="shared" si="622"/>
        <v>4536.4978813559401</v>
      </c>
      <c r="CF112">
        <f t="shared" ref="CF112:CG112" si="623">IF(CF71&gt;0,CF71,0)</f>
        <v>0</v>
      </c>
      <c r="CG112">
        <f t="shared" si="623"/>
        <v>6943.1078892371697</v>
      </c>
      <c r="CJ112">
        <f t="shared" ref="CJ112:CK112" si="624">IF(CJ71&gt;0,CJ71,0)</f>
        <v>462.95289855073042</v>
      </c>
      <c r="CK112">
        <f t="shared" si="624"/>
        <v>7700.2622282608991</v>
      </c>
      <c r="CN112">
        <f t="shared" ref="CN112:CO112" si="625">IF(CN71&gt;0,CN71,0)</f>
        <v>0</v>
      </c>
      <c r="CO112">
        <f t="shared" si="625"/>
        <v>7701.9905486399302</v>
      </c>
      <c r="CR112">
        <f t="shared" ref="CR112:CS112" si="626">IF(CR71&gt;0,CR71,0)</f>
        <v>0</v>
      </c>
      <c r="CS112" s="3">
        <f t="shared" si="626"/>
        <v>7355.7463312369</v>
      </c>
    </row>
    <row r="113" spans="1:97" x14ac:dyDescent="0.2">
      <c r="B113">
        <v>26</v>
      </c>
      <c r="D113">
        <f t="shared" ref="D113:E113" si="627">IF(D72&gt;0,D72,0)</f>
        <v>0</v>
      </c>
      <c r="E113">
        <f t="shared" si="627"/>
        <v>6121.6522935779903</v>
      </c>
      <c r="H113">
        <f t="shared" ref="H113:I113" si="628">IF(H72&gt;0,H72,0)</f>
        <v>0</v>
      </c>
      <c r="I113">
        <f t="shared" si="628"/>
        <v>7744.0988767366998</v>
      </c>
      <c r="L113">
        <f t="shared" ref="L113:M113" si="629">IF(L72&gt;0,L72,0)</f>
        <v>593.27632708104102</v>
      </c>
      <c r="M113">
        <f t="shared" si="629"/>
        <v>12354.736606595599</v>
      </c>
      <c r="P113">
        <f t="shared" ref="P113:Q113" si="630">IF(P72&gt;0,P72,0)</f>
        <v>0</v>
      </c>
      <c r="Q113">
        <f t="shared" si="630"/>
        <v>6540.8580344667007</v>
      </c>
      <c r="T113">
        <f t="shared" ref="T113:U113" si="631">IF(T72&gt;0,T72,0)</f>
        <v>103.18084714548968</v>
      </c>
      <c r="U113">
        <f t="shared" si="631"/>
        <v>9834.4784530386787</v>
      </c>
      <c r="X113">
        <f t="shared" ref="X113:Y113" si="632">IF(X72&gt;0,X72,0)</f>
        <v>0</v>
      </c>
      <c r="Y113">
        <f t="shared" si="632"/>
        <v>10755.742830403098</v>
      </c>
      <c r="AB113">
        <f t="shared" ref="AB113:AC113" si="633">IF(AB72&gt;0,AB72,0)</f>
        <v>612.79581933557074</v>
      </c>
      <c r="AC113">
        <f t="shared" si="633"/>
        <v>3370.2161254199</v>
      </c>
      <c r="AF113">
        <f t="shared" ref="AF113:AG113" si="634">IF(AF72&gt;0,AF72,0)</f>
        <v>0</v>
      </c>
      <c r="AG113">
        <f t="shared" si="634"/>
        <v>9441.8991125643006</v>
      </c>
      <c r="AJ113">
        <f t="shared" ref="AJ113:AK113" si="635">IF(AJ72&gt;0,AJ72,0)</f>
        <v>0</v>
      </c>
      <c r="AK113">
        <f t="shared" si="635"/>
        <v>11041.899112564301</v>
      </c>
      <c r="AN113">
        <f t="shared" ref="AN113:AO113" si="636">IF(AN72&gt;0,AN72,0)</f>
        <v>392.15693601120984</v>
      </c>
      <c r="AO113">
        <f t="shared" si="636"/>
        <v>10941.899112564301</v>
      </c>
      <c r="AR113">
        <f t="shared" ref="AR113:AS113" si="637">IF(AR72&gt;0,AR72,0)</f>
        <v>23.473362131029717</v>
      </c>
      <c r="AS113">
        <f t="shared" si="637"/>
        <v>4614.3387329013694</v>
      </c>
      <c r="AV113">
        <f t="shared" ref="AV113:AW113" si="638">IF(AV72&gt;0,AV72,0)</f>
        <v>0</v>
      </c>
      <c r="AW113">
        <f t="shared" si="638"/>
        <v>7297.7859019264506</v>
      </c>
      <c r="AZ113">
        <f t="shared" ref="AZ113:BA113" si="639">IF(AZ72&gt;0,AZ72,0)</f>
        <v>429.06189103882934</v>
      </c>
      <c r="BA113">
        <f t="shared" si="639"/>
        <v>7253.5251818306297</v>
      </c>
      <c r="BD113">
        <f t="shared" ref="BD113:BE113" si="640">IF(BD72&gt;0,BD72,0)</f>
        <v>627.80788403515908</v>
      </c>
      <c r="BE113">
        <f t="shared" si="640"/>
        <v>6674.9226682408298</v>
      </c>
      <c r="BH113">
        <f t="shared" ref="BH113:BI113" si="641">IF(BH72&gt;0,BH72,0)</f>
        <v>0</v>
      </c>
      <c r="BI113">
        <f t="shared" si="641"/>
        <v>8506.9540458372303</v>
      </c>
      <c r="BL113">
        <f t="shared" ref="BL113:BM113" si="642">IF(BL72&gt;0,BL72,0)</f>
        <v>0</v>
      </c>
      <c r="BM113">
        <f t="shared" si="642"/>
        <v>10019.151877460899</v>
      </c>
      <c r="BP113">
        <f t="shared" ref="BP113:BQ113" si="643">IF(BP72&gt;0,BP72,0)</f>
        <v>0</v>
      </c>
      <c r="BQ113">
        <f t="shared" si="643"/>
        <v>10182.002882508899</v>
      </c>
      <c r="BT113">
        <f t="shared" ref="BT113:BU113" si="644">IF(BT72&gt;0,BT72,0)</f>
        <v>19.099723388019811</v>
      </c>
      <c r="BU113">
        <f t="shared" si="644"/>
        <v>6626.7281571919202</v>
      </c>
      <c r="BX113">
        <f t="shared" ref="BX113:BY113" si="645">IF(BX72&gt;0,BX72,0)</f>
        <v>0</v>
      </c>
      <c r="BY113">
        <f t="shared" si="645"/>
        <v>5925.6475043028895</v>
      </c>
      <c r="CB113">
        <f t="shared" ref="CB113:CC113" si="646">IF(CB72&gt;0,CB72,0)</f>
        <v>0</v>
      </c>
      <c r="CC113">
        <f t="shared" si="646"/>
        <v>4502.9853813559394</v>
      </c>
      <c r="CF113">
        <f t="shared" ref="CF113:CG113" si="647">IF(CF72&gt;0,CF72,0)</f>
        <v>389.4680316091908</v>
      </c>
      <c r="CG113">
        <f t="shared" si="647"/>
        <v>5391.9942528735701</v>
      </c>
      <c r="CJ113">
        <f t="shared" ref="CJ113:CK113" si="648">IF(CJ72&gt;0,CJ72,0)</f>
        <v>433.95289855073042</v>
      </c>
      <c r="CK113">
        <f t="shared" si="648"/>
        <v>11178.6788949276</v>
      </c>
      <c r="CN113">
        <f t="shared" ref="CN113:CO113" si="649">IF(CN72&gt;0,CN72,0)</f>
        <v>0</v>
      </c>
      <c r="CO113">
        <f t="shared" si="649"/>
        <v>9806.3238819732287</v>
      </c>
      <c r="CR113">
        <f t="shared" ref="CR113:CS113" si="650">IF(CR72&gt;0,CR72,0)</f>
        <v>0</v>
      </c>
      <c r="CS113" s="3">
        <f t="shared" si="650"/>
        <v>7912.6749026653997</v>
      </c>
    </row>
    <row r="114" spans="1:97" x14ac:dyDescent="0.2">
      <c r="B114">
        <v>27</v>
      </c>
      <c r="D114">
        <f t="shared" ref="D114:E114" si="651">IF(D73&gt;0,D73,0)</f>
        <v>312.16590214068037</v>
      </c>
      <c r="E114">
        <f t="shared" si="651"/>
        <v>8056.4522935779896</v>
      </c>
      <c r="H114">
        <f t="shared" ref="H114:I114" si="652">IF(H73&gt;0,H73,0)</f>
        <v>0</v>
      </c>
      <c r="I114">
        <f t="shared" si="652"/>
        <v>10154.456019593801</v>
      </c>
      <c r="L114">
        <f t="shared" ref="L114:M114" si="653">IF(L73&gt;0,L73,0)</f>
        <v>505.44299374771072</v>
      </c>
      <c r="M114">
        <f t="shared" si="653"/>
        <v>6344.4032732623</v>
      </c>
      <c r="P114">
        <f t="shared" ref="P114:Q114" si="654">IF(P73&gt;0,P73,0)</f>
        <v>645.37936655799058</v>
      </c>
      <c r="Q114">
        <f t="shared" si="654"/>
        <v>10670.2580344667</v>
      </c>
      <c r="T114">
        <f t="shared" ref="T114:U114" si="655">IF(T73&gt;0,T73,0)</f>
        <v>86.280847145490043</v>
      </c>
      <c r="U114">
        <f t="shared" si="655"/>
        <v>11784.845119705278</v>
      </c>
      <c r="X114">
        <f t="shared" ref="X114:Y114" si="656">IF(X73&gt;0,X73,0)</f>
        <v>0</v>
      </c>
      <c r="Y114">
        <f t="shared" si="656"/>
        <v>8814.6714018316998</v>
      </c>
      <c r="AB114">
        <f t="shared" ref="AB114:AC114" si="657">IF(AB73&gt;0,AB73,0)</f>
        <v>540.32213512505041</v>
      </c>
      <c r="AC114">
        <f t="shared" si="657"/>
        <v>4590.4968271743001</v>
      </c>
      <c r="AF114">
        <f t="shared" ref="AF114:AG114" si="658">IF(AF73&gt;0,AF73,0)</f>
        <v>437.49026934454014</v>
      </c>
      <c r="AG114">
        <f t="shared" si="658"/>
        <v>12066.565779230899</v>
      </c>
      <c r="AJ114">
        <f t="shared" ref="AJ114:AK114" si="659">IF(AJ73&gt;0,AJ73,0)</f>
        <v>37.490269344540138</v>
      </c>
      <c r="AK114">
        <f t="shared" si="659"/>
        <v>13666.565779230899</v>
      </c>
      <c r="AN114">
        <f t="shared" ref="AN114:AO114" si="660">IF(AN73&gt;0,AN73,0)</f>
        <v>1037.4902693445401</v>
      </c>
      <c r="AO114">
        <f t="shared" si="660"/>
        <v>13566.565779230899</v>
      </c>
      <c r="AR114">
        <f t="shared" ref="AR114:AS114" si="661">IF(AR73&gt;0,AR73,0)</f>
        <v>0</v>
      </c>
      <c r="AS114">
        <f t="shared" si="661"/>
        <v>5663.8387329013694</v>
      </c>
      <c r="AV114">
        <f t="shared" ref="AV114:AW114" si="662">IF(AV73&gt;0,AV73,0)</f>
        <v>0</v>
      </c>
      <c r="AW114">
        <f t="shared" si="662"/>
        <v>7543.7859019264506</v>
      </c>
      <c r="AZ114">
        <f t="shared" ref="AZ114:BA114" si="663">IF(AZ73&gt;0,AZ73,0)</f>
        <v>0</v>
      </c>
      <c r="BA114">
        <f t="shared" si="663"/>
        <v>6703.1918484973303</v>
      </c>
      <c r="BD114">
        <f t="shared" ref="BD114:BE114" si="664">IF(BD73&gt;0,BD73,0)</f>
        <v>1108.1114554637297</v>
      </c>
      <c r="BE114">
        <f t="shared" si="664"/>
        <v>6455.3512396694296</v>
      </c>
      <c r="BH114">
        <f t="shared" ref="BH114:BI114" si="665">IF(BH73&gt;0,BH73,0)</f>
        <v>0</v>
      </c>
      <c r="BI114">
        <f t="shared" si="665"/>
        <v>6359.5790458372303</v>
      </c>
      <c r="BL114">
        <f t="shared" ref="BL114:BM114" si="666">IF(BL73&gt;0,BL73,0)</f>
        <v>0</v>
      </c>
      <c r="BM114">
        <f t="shared" si="666"/>
        <v>12177.374099683098</v>
      </c>
      <c r="BP114">
        <f t="shared" ref="BP114:BQ114" si="667">IF(BP73&gt;0,BP73,0)</f>
        <v>17.311003497440652</v>
      </c>
      <c r="BQ114">
        <f t="shared" si="667"/>
        <v>10118.6695491756</v>
      </c>
      <c r="BT114">
        <f t="shared" ref="BT114:BU114" si="668">IF(BT73&gt;0,BT73,0)</f>
        <v>17.224723388019811</v>
      </c>
      <c r="BU114">
        <f t="shared" si="668"/>
        <v>7736.4781571919202</v>
      </c>
      <c r="BX114">
        <f t="shared" ref="BX114:BY114" si="669">IF(BX73&gt;0,BX73,0)</f>
        <v>0</v>
      </c>
      <c r="BY114">
        <f t="shared" si="669"/>
        <v>5952.6236947790894</v>
      </c>
      <c r="CB114">
        <f t="shared" ref="CB114:CC114" si="670">IF(CB73&gt;0,CB73,0)</f>
        <v>0</v>
      </c>
      <c r="CC114">
        <f t="shared" si="670"/>
        <v>4347.2853813559404</v>
      </c>
      <c r="CF114">
        <f t="shared" ref="CF114:CG114" si="671">IF(CF73&gt;0,CF73,0)</f>
        <v>755.1346982758605</v>
      </c>
      <c r="CG114">
        <f t="shared" si="671"/>
        <v>5874.2442528735701</v>
      </c>
      <c r="CJ114">
        <f t="shared" ref="CJ114:CK114" si="672">IF(CJ73&gt;0,CJ73,0)</f>
        <v>658.55289855073079</v>
      </c>
      <c r="CK114">
        <f t="shared" si="672"/>
        <v>9793.6788949275997</v>
      </c>
      <c r="CN114">
        <f t="shared" ref="CN114:CO114" si="673">IF(CN73&gt;0,CN73,0)</f>
        <v>0</v>
      </c>
      <c r="CO114">
        <f t="shared" si="673"/>
        <v>7328.3905486399299</v>
      </c>
      <c r="CR114">
        <f t="shared" ref="CR114:CS114" si="674">IF(CR73&gt;0,CR73,0)</f>
        <v>0</v>
      </c>
      <c r="CS114" s="3">
        <f t="shared" si="674"/>
        <v>5852.7463312369</v>
      </c>
    </row>
    <row r="115" spans="1:97" x14ac:dyDescent="0.2">
      <c r="B115">
        <v>28</v>
      </c>
      <c r="D115">
        <f t="shared" ref="D115:E115" si="675">IF(D74&gt;0,D74,0)</f>
        <v>177.70875928352962</v>
      </c>
      <c r="E115">
        <f t="shared" si="675"/>
        <v>8143.0237221493899</v>
      </c>
      <c r="H115">
        <f t="shared" ref="H115:I115" si="676">IF(H74&gt;0,H74,0)</f>
        <v>0</v>
      </c>
      <c r="I115">
        <f t="shared" si="676"/>
        <v>11740.5988767367</v>
      </c>
      <c r="L115">
        <f t="shared" ref="L115:M115" si="677">IF(L74&gt;0,L74,0)</f>
        <v>347.19299374771072</v>
      </c>
      <c r="M115">
        <f t="shared" si="677"/>
        <v>13966.5282732623</v>
      </c>
      <c r="P115">
        <f t="shared" ref="P115:Q115" si="678">IF(P74&gt;0,P74,0)</f>
        <v>1.0793665579913068</v>
      </c>
      <c r="Q115">
        <f t="shared" si="678"/>
        <v>7007.2580344667003</v>
      </c>
      <c r="T115">
        <f t="shared" ref="T115:U115" si="679">IF(T74&gt;0,T74,0)</f>
        <v>143.32630169094045</v>
      </c>
      <c r="U115">
        <f t="shared" si="679"/>
        <v>7590.951180311381</v>
      </c>
      <c r="X115">
        <f t="shared" ref="X115:Y115" si="680">IF(X74&gt;0,X74,0)</f>
        <v>0</v>
      </c>
      <c r="Y115">
        <f t="shared" si="680"/>
        <v>9770.695211355498</v>
      </c>
      <c r="AB115">
        <f t="shared" ref="AB115:AC115" si="681">IF(AB74&gt;0,AB74,0)</f>
        <v>601.1792779821908</v>
      </c>
      <c r="AC115">
        <f t="shared" si="681"/>
        <v>9470.020636698102</v>
      </c>
      <c r="AF115">
        <f t="shared" ref="AF115:AG115" si="682">IF(AF74&gt;0,AF74,0)</f>
        <v>202.32360267786953</v>
      </c>
      <c r="AG115">
        <f t="shared" si="682"/>
        <v>11786.899112564301</v>
      </c>
      <c r="AJ115">
        <f t="shared" ref="AJ115:AK115" si="683">IF(AJ74&gt;0,AJ74,0)</f>
        <v>0</v>
      </c>
      <c r="AK115">
        <f t="shared" si="683"/>
        <v>13386.899112564301</v>
      </c>
      <c r="AN115">
        <f t="shared" ref="AN115:AO115" si="684">IF(AN74&gt;0,AN74,0)</f>
        <v>802.32360267786953</v>
      </c>
      <c r="AO115">
        <f t="shared" si="684"/>
        <v>13286.899112564301</v>
      </c>
      <c r="AR115">
        <f t="shared" ref="AR115:AS115" si="685">IF(AR74&gt;0,AR74,0)</f>
        <v>0</v>
      </c>
      <c r="AS115">
        <f t="shared" si="685"/>
        <v>5806.3387329013694</v>
      </c>
      <c r="AV115">
        <f t="shared" ref="AV115:AW115" si="686">IF(AV74&gt;0,AV74,0)</f>
        <v>0</v>
      </c>
      <c r="AW115">
        <f t="shared" si="686"/>
        <v>6010.4525685930512</v>
      </c>
      <c r="AZ115">
        <f t="shared" ref="AZ115:BA115" si="687">IF(AZ74&gt;0,AZ74,0)</f>
        <v>0</v>
      </c>
      <c r="BA115">
        <f t="shared" si="687"/>
        <v>6650.6918484973303</v>
      </c>
      <c r="BD115">
        <f t="shared" ref="BD115:BE115" si="688">IF(BD74&gt;0,BD74,0)</f>
        <v>256.30788403514998</v>
      </c>
      <c r="BE115">
        <f t="shared" si="688"/>
        <v>7661.208382526529</v>
      </c>
      <c r="BH115">
        <f t="shared" ref="BH115:BI115" si="689">IF(BH74&gt;0,BH74,0)</f>
        <v>0</v>
      </c>
      <c r="BI115">
        <f t="shared" si="689"/>
        <v>8629.7457125038309</v>
      </c>
      <c r="BL115">
        <f t="shared" ref="BL115:BM115" si="690">IF(BL74&gt;0,BL74,0)</f>
        <v>0</v>
      </c>
      <c r="BM115">
        <f t="shared" si="690"/>
        <v>14019.307433016498</v>
      </c>
      <c r="BP115">
        <f t="shared" ref="BP115:BQ115" si="691">IF(BP74&gt;0,BP74,0)</f>
        <v>536.50544794189045</v>
      </c>
      <c r="BQ115">
        <f t="shared" si="691"/>
        <v>14825.211215842301</v>
      </c>
      <c r="BT115">
        <f t="shared" ref="BT115:BU115" si="692">IF(BT74&gt;0,BT74,0)</f>
        <v>375.82472338802017</v>
      </c>
      <c r="BU115">
        <f t="shared" si="692"/>
        <v>6149.6281571919199</v>
      </c>
      <c r="BX115">
        <f t="shared" ref="BX115:BY115" si="693">IF(BX74&gt;0,BX74,0)</f>
        <v>0</v>
      </c>
      <c r="BY115">
        <f t="shared" si="693"/>
        <v>7353.79036144579</v>
      </c>
      <c r="CB115">
        <f t="shared" ref="CB115:CC115" si="694">IF(CB74&gt;0,CB74,0)</f>
        <v>0</v>
      </c>
      <c r="CC115">
        <f t="shared" si="694"/>
        <v>2077.1853813559401</v>
      </c>
      <c r="CF115">
        <f t="shared" ref="CF115:CG115" si="695">IF(CF74&gt;0,CF74,0)</f>
        <v>0</v>
      </c>
      <c r="CG115">
        <f t="shared" si="695"/>
        <v>6260.5442528735693</v>
      </c>
      <c r="CJ115">
        <f t="shared" ref="CJ115:CK115" si="696">IF(CJ74&gt;0,CJ74,0)</f>
        <v>486.50845410628062</v>
      </c>
      <c r="CK115">
        <f t="shared" si="696"/>
        <v>8534.3733393719995</v>
      </c>
      <c r="CN115">
        <f t="shared" ref="CN115:CO115" si="697">IF(CN74&gt;0,CN74,0)</f>
        <v>0</v>
      </c>
      <c r="CO115">
        <f t="shared" si="697"/>
        <v>7451.4905486399302</v>
      </c>
      <c r="CR115">
        <f t="shared" ref="CR115:CS115" si="698">IF(CR74&gt;0,CR74,0)</f>
        <v>0</v>
      </c>
      <c r="CS115" s="3">
        <f t="shared" si="698"/>
        <v>4442.8463312369004</v>
      </c>
    </row>
    <row r="116" spans="1:97" x14ac:dyDescent="0.2">
      <c r="B116">
        <v>29</v>
      </c>
      <c r="D116">
        <f t="shared" ref="D116:E116" si="699">IF(D75&gt;0,D75,0)</f>
        <v>0</v>
      </c>
      <c r="E116">
        <f t="shared" si="699"/>
        <v>7441.4522935779896</v>
      </c>
      <c r="H116">
        <f t="shared" ref="H116:I116" si="700">IF(H75&gt;0,H75,0)</f>
        <v>0</v>
      </c>
      <c r="I116">
        <f t="shared" si="700"/>
        <v>10145.5988767367</v>
      </c>
      <c r="L116">
        <f t="shared" ref="L116:M116" si="701">IF(L75&gt;0,L75,0)</f>
        <v>0</v>
      </c>
      <c r="M116">
        <f t="shared" si="701"/>
        <v>6306.9588288178002</v>
      </c>
      <c r="P116">
        <f t="shared" ref="P116:Q116" si="702">IF(P75&gt;0,P75,0)</f>
        <v>0</v>
      </c>
      <c r="Q116">
        <f t="shared" si="702"/>
        <v>8279.4008916095008</v>
      </c>
      <c r="T116">
        <f t="shared" ref="T116:U116" si="703">IF(T75&gt;0,T75,0)</f>
        <v>248.28084714549004</v>
      </c>
      <c r="U116">
        <f t="shared" si="703"/>
        <v>8242.4284530386794</v>
      </c>
      <c r="X116">
        <f t="shared" ref="X116:Y116" si="704">IF(X75&gt;0,X75,0)</f>
        <v>0</v>
      </c>
      <c r="Y116">
        <f t="shared" si="704"/>
        <v>13397.128544688898</v>
      </c>
      <c r="AB116">
        <f t="shared" ref="AB116:AC116" si="705">IF(AB75&gt;0,AB75,0)</f>
        <v>885.03642083933028</v>
      </c>
      <c r="AC116">
        <f t="shared" si="705"/>
        <v>10389.4492081267</v>
      </c>
      <c r="AF116">
        <f t="shared" ref="AF116:AG116" si="706">IF(AF75&gt;0,AF75,0)</f>
        <v>0</v>
      </c>
      <c r="AG116">
        <f t="shared" si="706"/>
        <v>9716.299112564302</v>
      </c>
      <c r="AJ116">
        <f t="shared" ref="AJ116:AK116" si="707">IF(AJ75&gt;0,AJ75,0)</f>
        <v>0</v>
      </c>
      <c r="AK116">
        <f t="shared" si="707"/>
        <v>11316.299112564302</v>
      </c>
      <c r="AN116">
        <f t="shared" ref="AN116:AO116" si="708">IF(AN75&gt;0,AN75,0)</f>
        <v>212.15693601120984</v>
      </c>
      <c r="AO116">
        <f t="shared" si="708"/>
        <v>11216.299112564302</v>
      </c>
      <c r="AR116">
        <f t="shared" ref="AR116:AS116" si="709">IF(AR75&gt;0,AR75,0)</f>
        <v>1287.0733621310301</v>
      </c>
      <c r="AS116">
        <f t="shared" si="709"/>
        <v>6447.3387329013694</v>
      </c>
      <c r="AV116">
        <f t="shared" ref="AV116:AW116" si="710">IF(AV75&gt;0,AV75,0)</f>
        <v>0</v>
      </c>
      <c r="AW116">
        <f t="shared" si="710"/>
        <v>5271.2859019264506</v>
      </c>
      <c r="AZ116">
        <f t="shared" ref="AZ116:BA116" si="711">IF(AZ75&gt;0,AZ75,0)</f>
        <v>366.79522437216929</v>
      </c>
      <c r="BA116">
        <f t="shared" si="711"/>
        <v>3545.7918484973306</v>
      </c>
      <c r="BD116">
        <f t="shared" ref="BD116:BE116" si="712">IF(BD75&gt;0,BD75,0)</f>
        <v>1047.9586776859505</v>
      </c>
      <c r="BE116">
        <f t="shared" si="712"/>
        <v>6632.1290174471287</v>
      </c>
      <c r="BH116">
        <f t="shared" ref="BH116:BI116" si="713">IF(BH75&gt;0,BH75,0)</f>
        <v>0</v>
      </c>
      <c r="BI116">
        <f t="shared" si="713"/>
        <v>8802.779045837231</v>
      </c>
      <c r="BL116">
        <f t="shared" ref="BL116:BM116" si="714">IF(BL75&gt;0,BL75,0)</f>
        <v>0</v>
      </c>
      <c r="BM116">
        <f t="shared" si="714"/>
        <v>8628.8740996831002</v>
      </c>
      <c r="BP116">
        <f t="shared" ref="BP116:BQ116" si="715">IF(BP75&gt;0,BP75,0)</f>
        <v>80.95544794189027</v>
      </c>
      <c r="BQ116">
        <f t="shared" si="715"/>
        <v>7610.5362158423004</v>
      </c>
      <c r="BT116">
        <f t="shared" ref="BT116:BU116" si="716">IF(BT75&gt;0,BT75,0)</f>
        <v>124.72472338801981</v>
      </c>
      <c r="BU116">
        <f t="shared" si="716"/>
        <v>8268.2281571919193</v>
      </c>
      <c r="BX116">
        <f t="shared" ref="BX116:BY116" si="717">IF(BX75&gt;0,BX75,0)</f>
        <v>0</v>
      </c>
      <c r="BY116">
        <f t="shared" si="717"/>
        <v>6373.79036144579</v>
      </c>
      <c r="CB116">
        <f t="shared" ref="CB116:CC116" si="718">IF(CB75&gt;0,CB75,0)</f>
        <v>0</v>
      </c>
      <c r="CC116">
        <f t="shared" si="718"/>
        <v>3485.7853813559404</v>
      </c>
      <c r="CF116">
        <f t="shared" ref="CF116:CG116" si="719">IF(CF75&gt;0,CF75,0)</f>
        <v>1165.8013649425302</v>
      </c>
      <c r="CG116">
        <f t="shared" si="719"/>
        <v>5672.5442528735693</v>
      </c>
      <c r="CJ116">
        <f t="shared" ref="CJ116:CK116" si="720">IF(CJ75&gt;0,CJ75,0)</f>
        <v>741.73067632850052</v>
      </c>
      <c r="CK116">
        <f t="shared" si="720"/>
        <v>8856.3733393719995</v>
      </c>
      <c r="CN116">
        <f t="shared" ref="CN116:CO116" si="721">IF(CN75&gt;0,CN75,0)</f>
        <v>0</v>
      </c>
      <c r="CO116">
        <f t="shared" si="721"/>
        <v>6835.0619772113305</v>
      </c>
      <c r="CR116">
        <f t="shared" ref="CR116:CS116" si="722">IF(CR75&gt;0,CR75,0)</f>
        <v>0</v>
      </c>
      <c r="CS116" s="3">
        <f t="shared" si="722"/>
        <v>5246.1463312368996</v>
      </c>
    </row>
    <row r="117" spans="1:97" x14ac:dyDescent="0.2">
      <c r="B117">
        <v>30</v>
      </c>
      <c r="D117">
        <f t="shared" ref="D117:E117" si="723">IF(D76&gt;0,D76,0)</f>
        <v>21.994473569249749</v>
      </c>
      <c r="E117">
        <f t="shared" si="723"/>
        <v>4274.4522935779896</v>
      </c>
      <c r="H117">
        <f t="shared" ref="H117:I117" si="724">IF(H76&gt;0,H76,0)</f>
        <v>0</v>
      </c>
      <c r="I117">
        <f t="shared" si="724"/>
        <v>7675.3988767366991</v>
      </c>
      <c r="L117">
        <f t="shared" ref="L117:M117" si="725">IF(L76&gt;0,L76,0)</f>
        <v>305.94299374771072</v>
      </c>
      <c r="M117">
        <f t="shared" si="725"/>
        <v>9689.9941823532008</v>
      </c>
      <c r="P117">
        <f t="shared" ref="P117:Q117" si="726">IF(P76&gt;0,P76,0)</f>
        <v>0</v>
      </c>
      <c r="Q117">
        <f t="shared" si="726"/>
        <v>7620.2580344667003</v>
      </c>
      <c r="T117">
        <f t="shared" ref="T117:U117" si="727">IF(T76&gt;0,T76,0)</f>
        <v>373.44751381215065</v>
      </c>
      <c r="U117">
        <f t="shared" si="727"/>
        <v>6485.3451197052809</v>
      </c>
      <c r="X117">
        <f t="shared" ref="X117:Y117" si="728">IF(X76&gt;0,X76,0)</f>
        <v>0</v>
      </c>
      <c r="Y117">
        <f t="shared" si="728"/>
        <v>6157.4729891332991</v>
      </c>
      <c r="AB117">
        <f t="shared" ref="AB117:AC117" si="729">IF(AB76&gt;0,AB76,0)</f>
        <v>699.92213512505077</v>
      </c>
      <c r="AC117">
        <f t="shared" si="729"/>
        <v>4944.5634938410003</v>
      </c>
      <c r="AF117">
        <f t="shared" ref="AF117:AG117" si="730">IF(AF76&gt;0,AF76,0)</f>
        <v>603.7569360112102</v>
      </c>
      <c r="AG117">
        <f t="shared" si="730"/>
        <v>11106.6991125643</v>
      </c>
      <c r="AJ117">
        <f t="shared" ref="AJ117:AK117" si="731">IF(AJ76&gt;0,AJ76,0)</f>
        <v>203.7569360112102</v>
      </c>
      <c r="AK117">
        <f t="shared" si="731"/>
        <v>12706.6991125643</v>
      </c>
      <c r="AN117">
        <f t="shared" ref="AN117:AO117" si="732">IF(AN76&gt;0,AN76,0)</f>
        <v>1203.7569360112102</v>
      </c>
      <c r="AO117">
        <f t="shared" si="732"/>
        <v>12606.6991125643</v>
      </c>
      <c r="AR117">
        <f t="shared" ref="AR117:AS117" si="733">IF(AR76&gt;0,AR76,0)</f>
        <v>1720.4733621310297</v>
      </c>
      <c r="AS117">
        <f t="shared" si="733"/>
        <v>5662.3387329013694</v>
      </c>
      <c r="AV117">
        <f t="shared" ref="AV117:AW117" si="734">IF(AV76&gt;0,AV76,0)</f>
        <v>0</v>
      </c>
      <c r="AW117">
        <f t="shared" si="734"/>
        <v>8311.4525685930512</v>
      </c>
      <c r="AZ117">
        <f t="shared" ref="AZ117:BA117" si="735">IF(AZ76&gt;0,AZ76,0)</f>
        <v>0</v>
      </c>
      <c r="BA117">
        <f t="shared" si="735"/>
        <v>6675.0489913544297</v>
      </c>
      <c r="BD117">
        <f t="shared" ref="BD117:BE117" si="736">IF(BD76&gt;0,BD76,0)</f>
        <v>0</v>
      </c>
      <c r="BE117">
        <f t="shared" si="736"/>
        <v>5362.7262396694296</v>
      </c>
      <c r="BH117">
        <f t="shared" ref="BH117:BI117" si="737">IF(BH76&gt;0,BH76,0)</f>
        <v>0</v>
      </c>
      <c r="BI117">
        <f t="shared" si="737"/>
        <v>8512.5790458372303</v>
      </c>
      <c r="BL117">
        <f t="shared" ref="BL117:BM117" si="738">IF(BL76&gt;0,BL76,0)</f>
        <v>0</v>
      </c>
      <c r="BM117">
        <f t="shared" si="738"/>
        <v>10878.7074330165</v>
      </c>
      <c r="BP117">
        <f t="shared" ref="BP117:BQ117" si="739">IF(BP76&gt;0,BP76,0)</f>
        <v>0</v>
      </c>
      <c r="BQ117">
        <f t="shared" si="739"/>
        <v>7099.6219301279989</v>
      </c>
      <c r="BT117">
        <f t="shared" ref="BT117:BU117" si="740">IF(BT76&gt;0,BT76,0)</f>
        <v>0</v>
      </c>
      <c r="BU117">
        <f t="shared" si="740"/>
        <v>10699.656728620419</v>
      </c>
      <c r="BX117">
        <f t="shared" ref="BX117:BY117" si="741">IF(BX76&gt;0,BX76,0)</f>
        <v>0</v>
      </c>
      <c r="BY117">
        <f t="shared" si="741"/>
        <v>5559.79036144579</v>
      </c>
      <c r="CB117">
        <f t="shared" ref="CB117:CC117" si="742">IF(CB76&gt;0,CB76,0)</f>
        <v>0</v>
      </c>
      <c r="CC117">
        <f t="shared" si="742"/>
        <v>2063.0603813559401</v>
      </c>
      <c r="CF117">
        <f t="shared" ref="CF117:CG117" si="743">IF(CF76&gt;0,CF76,0)</f>
        <v>0</v>
      </c>
      <c r="CG117">
        <f t="shared" si="743"/>
        <v>5583.2442528735701</v>
      </c>
      <c r="CJ117">
        <f t="shared" ref="CJ117:CK117" si="744">IF(CJ76&gt;0,CJ76,0)</f>
        <v>356.35289855073006</v>
      </c>
      <c r="CK117">
        <f t="shared" si="744"/>
        <v>7412.9288949275997</v>
      </c>
      <c r="CN117">
        <f t="shared" ref="CN117:CO117" si="745">IF(CN76&gt;0,CN76,0)</f>
        <v>0</v>
      </c>
      <c r="CO117">
        <f t="shared" si="745"/>
        <v>6022.4905486399302</v>
      </c>
      <c r="CR117">
        <f t="shared" ref="CR117:CS117" si="746">IF(CR76&gt;0,CR76,0)</f>
        <v>0</v>
      </c>
      <c r="CS117" s="3">
        <f t="shared" si="746"/>
        <v>6016.8463312369004</v>
      </c>
    </row>
    <row r="118" spans="1:97" x14ac:dyDescent="0.2">
      <c r="B118">
        <v>31</v>
      </c>
      <c r="D118">
        <f t="shared" ref="D118:E118" si="747">IF(D77&gt;0,D77,0)</f>
        <v>0</v>
      </c>
      <c r="E118">
        <f t="shared" si="747"/>
        <v>6985.8522935779893</v>
      </c>
      <c r="H118">
        <f t="shared" ref="H118:I118" si="748">IF(H77&gt;0,H77,0)</f>
        <v>0</v>
      </c>
      <c r="I118">
        <f t="shared" si="748"/>
        <v>5201.9988767366995</v>
      </c>
      <c r="L118">
        <f t="shared" ref="L118:M118" si="749">IF(L77&gt;0,L77,0)</f>
        <v>0</v>
      </c>
      <c r="M118">
        <f t="shared" si="749"/>
        <v>9581.6032732623007</v>
      </c>
      <c r="P118">
        <f t="shared" ref="P118:Q118" si="750">IF(P77&gt;0,P77,0)</f>
        <v>134.67936655798985</v>
      </c>
      <c r="Q118">
        <f t="shared" si="750"/>
        <v>9399.0580344666996</v>
      </c>
      <c r="T118">
        <f t="shared" ref="T118:U118" si="751">IF(T77&gt;0,T77,0)</f>
        <v>1585.78084714549</v>
      </c>
      <c r="U118">
        <f t="shared" si="751"/>
        <v>9947.6784530386794</v>
      </c>
      <c r="X118">
        <f t="shared" ref="X118:Y118" si="752">IF(X77&gt;0,X77,0)</f>
        <v>0</v>
      </c>
      <c r="Y118">
        <f t="shared" si="752"/>
        <v>11251.028544688899</v>
      </c>
      <c r="AB118">
        <f t="shared" ref="AB118:AC118" si="753">IF(AB77&gt;0,AB77,0)</f>
        <v>1315.3221351250504</v>
      </c>
      <c r="AC118">
        <f t="shared" si="753"/>
        <v>6616.1634938410007</v>
      </c>
      <c r="AF118">
        <f t="shared" ref="AF118:AG118" si="754">IF(AF77&gt;0,AF77,0)</f>
        <v>490.95693601120911</v>
      </c>
      <c r="AG118">
        <f t="shared" si="754"/>
        <v>11622.299112564302</v>
      </c>
      <c r="AJ118">
        <f t="shared" ref="AJ118:AK118" si="755">IF(AJ77&gt;0,AJ77,0)</f>
        <v>90.956936011209109</v>
      </c>
      <c r="AK118">
        <f t="shared" si="755"/>
        <v>13222.299112564302</v>
      </c>
      <c r="AN118">
        <f t="shared" ref="AN118:AO118" si="756">IF(AN77&gt;0,AN77,0)</f>
        <v>1090.9569360112091</v>
      </c>
      <c r="AO118">
        <f t="shared" si="756"/>
        <v>13122.299112564302</v>
      </c>
      <c r="AR118">
        <f t="shared" ref="AR118:AS118" si="757">IF(AR77&gt;0,AR77,0)</f>
        <v>852.72336213102972</v>
      </c>
      <c r="AS118">
        <f t="shared" si="757"/>
        <v>6466.5887329013694</v>
      </c>
      <c r="AV118">
        <f t="shared" ref="AV118:AW118" si="758">IF(AV77&gt;0,AV77,0)</f>
        <v>21.656304728549912</v>
      </c>
      <c r="AW118">
        <f t="shared" si="758"/>
        <v>4953.5359019264506</v>
      </c>
      <c r="AZ118">
        <f t="shared" ref="AZ118:BA118" si="759">IF(AZ77&gt;0,AZ77,0)</f>
        <v>288.89522437216965</v>
      </c>
      <c r="BA118">
        <f t="shared" si="759"/>
        <v>6699.5251818306297</v>
      </c>
      <c r="BD118">
        <f t="shared" ref="BD118:BE118" si="760">IF(BD77&gt;0,BD77,0)</f>
        <v>965.73645546372973</v>
      </c>
      <c r="BE118">
        <f t="shared" si="760"/>
        <v>5978.2262396694296</v>
      </c>
      <c r="BH118">
        <f t="shared" ref="BH118:BI118" si="761">IF(BH77&gt;0,BH77,0)</f>
        <v>0</v>
      </c>
      <c r="BI118">
        <f t="shared" si="761"/>
        <v>6609.2457125038309</v>
      </c>
      <c r="BL118">
        <f t="shared" ref="BL118:BM118" si="762">IF(BL77&gt;0,BL77,0)</f>
        <v>0</v>
      </c>
      <c r="BM118">
        <f t="shared" si="762"/>
        <v>14308.4574330165</v>
      </c>
      <c r="BP118">
        <f t="shared" ref="BP118:BQ118" si="763">IF(BP77&gt;0,BP77,0)</f>
        <v>0</v>
      </c>
      <c r="BQ118">
        <f t="shared" si="763"/>
        <v>6574.6695491755991</v>
      </c>
      <c r="BT118">
        <f t="shared" ref="BT118:BU118" si="764">IF(BT77&gt;0,BT77,0)</f>
        <v>161.22472338801981</v>
      </c>
      <c r="BU118">
        <f t="shared" si="764"/>
        <v>8042.9781571919202</v>
      </c>
      <c r="BX118">
        <f t="shared" ref="BX118:BY118" si="765">IF(BX77&gt;0,BX77,0)</f>
        <v>0</v>
      </c>
      <c r="BY118">
        <f t="shared" si="765"/>
        <v>6042.1903614457897</v>
      </c>
      <c r="CB118">
        <f t="shared" ref="CB118:CC118" si="766">IF(CB77&gt;0,CB77,0)</f>
        <v>0</v>
      </c>
      <c r="CC118">
        <f t="shared" si="766"/>
        <v>1936.1853813559401</v>
      </c>
      <c r="CF118">
        <f t="shared" ref="CF118:CG118" si="767">IF(CF77&gt;0,CF77,0)</f>
        <v>415.8013649425302</v>
      </c>
      <c r="CG118">
        <f t="shared" si="767"/>
        <v>11707.74425287357</v>
      </c>
      <c r="CJ118">
        <f t="shared" ref="CJ118:CK118" si="768">IF(CJ77&gt;0,CJ77,0)</f>
        <v>522.55289855073079</v>
      </c>
      <c r="CK118">
        <f t="shared" si="768"/>
        <v>9379.728894927599</v>
      </c>
      <c r="CN118">
        <f t="shared" ref="CN118:CO118" si="769">IF(CN77&gt;0,CN77,0)</f>
        <v>0</v>
      </c>
      <c r="CO118">
        <f t="shared" si="769"/>
        <v>5034.4905486399302</v>
      </c>
      <c r="CR118">
        <f t="shared" ref="CR118:CS118" si="770">IF(CR77&gt;0,CR77,0)</f>
        <v>63.440775681349805</v>
      </c>
      <c r="CS118" s="3">
        <f t="shared" si="770"/>
        <v>3175.8018867924493</v>
      </c>
    </row>
    <row r="119" spans="1:97" x14ac:dyDescent="0.2">
      <c r="B119">
        <v>32</v>
      </c>
      <c r="D119">
        <f t="shared" ref="D119:E119" si="771">IF(D78&gt;0,D78,0)</f>
        <v>137.06590214068001</v>
      </c>
      <c r="E119">
        <f t="shared" si="771"/>
        <v>6026.9522935779896</v>
      </c>
      <c r="H119">
        <f t="shared" ref="H119:I119" si="772">IF(H78&gt;0,H78,0)</f>
        <v>0</v>
      </c>
      <c r="I119">
        <f t="shared" si="772"/>
        <v>6469.0988767366998</v>
      </c>
      <c r="L119">
        <f t="shared" ref="L119:M119" si="773">IF(L78&gt;0,L78,0)</f>
        <v>13.657279461991493</v>
      </c>
      <c r="M119">
        <f t="shared" si="773"/>
        <v>7893.4747018336984</v>
      </c>
      <c r="P119">
        <f t="shared" ref="P119:Q119" si="774">IF(P78&gt;0,P78,0)</f>
        <v>0</v>
      </c>
      <c r="Q119">
        <f t="shared" si="774"/>
        <v>4744.9723201809011</v>
      </c>
      <c r="T119">
        <f t="shared" ref="T119:U119" si="775">IF(T78&gt;0,T78,0)</f>
        <v>163.94751381214974</v>
      </c>
      <c r="U119">
        <f t="shared" si="775"/>
        <v>4780.8451197053409</v>
      </c>
      <c r="X119">
        <f t="shared" ref="X119:Y119" si="776">IF(X78&gt;0,X78,0)</f>
        <v>0</v>
      </c>
      <c r="Y119">
        <f t="shared" si="776"/>
        <v>12257.028544688899</v>
      </c>
      <c r="AB119">
        <f t="shared" ref="AB119:AC119" si="777">IF(AB78&gt;0,AB78,0)</f>
        <v>910.82213512505041</v>
      </c>
      <c r="AC119">
        <f t="shared" si="777"/>
        <v>5722.9134938410007</v>
      </c>
      <c r="AF119">
        <f t="shared" ref="AF119:AG119" si="778">IF(AF78&gt;0,AF78,0)</f>
        <v>204.15693601120984</v>
      </c>
      <c r="AG119">
        <f t="shared" si="778"/>
        <v>12249.649112564301</v>
      </c>
      <c r="AJ119">
        <f t="shared" ref="AJ119:AK119" si="779">IF(AJ78&gt;0,AJ78,0)</f>
        <v>0</v>
      </c>
      <c r="AK119">
        <f t="shared" si="779"/>
        <v>13849.649112564301</v>
      </c>
      <c r="AN119">
        <f t="shared" ref="AN119:AO119" si="780">IF(AN78&gt;0,AN78,0)</f>
        <v>804.15693601120984</v>
      </c>
      <c r="AO119">
        <f t="shared" si="780"/>
        <v>13749.649112564301</v>
      </c>
      <c r="AV119">
        <f t="shared" ref="AV119:AW119" si="781">IF(AV78&gt;0,AV78,0)</f>
        <v>120.90630472854991</v>
      </c>
      <c r="AW119">
        <f t="shared" si="781"/>
        <v>8293.7859019264506</v>
      </c>
      <c r="AZ119">
        <f t="shared" ref="AZ119:BA119" si="782">IF(AZ78&gt;0,AZ78,0)</f>
        <v>0</v>
      </c>
      <c r="BA119">
        <f t="shared" si="782"/>
        <v>5263.1918484973303</v>
      </c>
      <c r="BD119">
        <f t="shared" ref="BD119:BE119" si="783">IF(BD78&gt;0,BD78,0)</f>
        <v>0</v>
      </c>
      <c r="BE119">
        <f t="shared" si="783"/>
        <v>8929.8512396694296</v>
      </c>
      <c r="BH119">
        <f t="shared" ref="BH119:BI119" si="784">IF(BH78&gt;0,BH78,0)</f>
        <v>0</v>
      </c>
      <c r="BI119">
        <f t="shared" si="784"/>
        <v>5699.9123791705297</v>
      </c>
      <c r="BL119">
        <f t="shared" ref="BL119:BM119" si="785">IF(BL78&gt;0,BL78,0)</f>
        <v>0</v>
      </c>
      <c r="BM119">
        <f t="shared" si="785"/>
        <v>16579.540766349797</v>
      </c>
      <c r="BP119">
        <f t="shared" ref="BP119:BQ119" si="786">IF(BP78&gt;0,BP78,0)</f>
        <v>0</v>
      </c>
      <c r="BQ119">
        <f t="shared" si="786"/>
        <v>6879.5862158422997</v>
      </c>
      <c r="BT119">
        <f t="shared" ref="BT119:BU119" si="787">IF(BT78&gt;0,BT78,0)</f>
        <v>348.97472338801981</v>
      </c>
      <c r="BU119">
        <f t="shared" si="787"/>
        <v>6947.4781571919202</v>
      </c>
      <c r="BX119">
        <f t="shared" ref="BX119:BY119" si="788">IF(BX78&gt;0,BX78,0)</f>
        <v>0</v>
      </c>
      <c r="BY119">
        <f t="shared" si="788"/>
        <v>5084.5903614457893</v>
      </c>
      <c r="CF119">
        <f t="shared" ref="CF119:CG119" si="789">IF(CF78&gt;0,CF78,0)</f>
        <v>0</v>
      </c>
      <c r="CG119">
        <f t="shared" si="789"/>
        <v>6966.9109195401707</v>
      </c>
      <c r="CJ119">
        <f t="shared" ref="CJ119:CK119" si="790">IF(CJ78&gt;0,CJ78,0)</f>
        <v>369.61956521739012</v>
      </c>
      <c r="CK119">
        <f t="shared" si="790"/>
        <v>5845.5955615942003</v>
      </c>
      <c r="CN119">
        <f t="shared" ref="CN119:CO119" si="791">IF(CN78&gt;0,CN78,0)</f>
        <v>0</v>
      </c>
      <c r="CO119">
        <f t="shared" si="791"/>
        <v>6344.2405486399302</v>
      </c>
      <c r="CR119">
        <f t="shared" ref="CR119:CS119" si="792">IF(CR78&gt;0,CR78,0)</f>
        <v>3.107442348009954</v>
      </c>
      <c r="CS119" s="3">
        <f t="shared" si="792"/>
        <v>8588.5796645701994</v>
      </c>
    </row>
    <row r="120" spans="1:97" x14ac:dyDescent="0.2">
      <c r="B120">
        <v>33</v>
      </c>
      <c r="H120">
        <f t="shared" ref="H120:I120" si="793">IF(H79&gt;0,H79,0)</f>
        <v>0</v>
      </c>
      <c r="I120">
        <f t="shared" si="793"/>
        <v>7117.3488767366998</v>
      </c>
      <c r="L120">
        <f t="shared" ref="L120:M120" si="794">IF(L79&gt;0,L79,0)</f>
        <v>0</v>
      </c>
      <c r="M120">
        <f t="shared" si="794"/>
        <v>8046.9032732623</v>
      </c>
      <c r="P120">
        <f t="shared" ref="P120:Q120" si="795">IF(P79&gt;0,P79,0)</f>
        <v>378.21269989132088</v>
      </c>
      <c r="Q120">
        <f t="shared" si="795"/>
        <v>8729.9247011332991</v>
      </c>
      <c r="T120">
        <f t="shared" ref="T120:U120" si="796">IF(T79&gt;0,T79,0)</f>
        <v>31.780847145490043</v>
      </c>
      <c r="U120">
        <f t="shared" si="796"/>
        <v>6121.6784530386803</v>
      </c>
      <c r="X120">
        <f t="shared" ref="X120:Y120" si="797">IF(X79&gt;0,X79,0)</f>
        <v>0</v>
      </c>
      <c r="Y120">
        <f t="shared" si="797"/>
        <v>9221.195211355498</v>
      </c>
      <c r="AB120">
        <f t="shared" ref="AB120:AC120" si="798">IF(AB79&gt;0,AB79,0)</f>
        <v>2291.8221351250504</v>
      </c>
      <c r="AC120">
        <f t="shared" si="798"/>
        <v>9733.1634938410007</v>
      </c>
      <c r="AF120">
        <f t="shared" ref="AF120:AG120" si="799">IF(AF79&gt;0,AF79,0)</f>
        <v>567.15693601120984</v>
      </c>
      <c r="AG120">
        <f t="shared" si="799"/>
        <v>10374.899112564301</v>
      </c>
      <c r="AJ120">
        <f t="shared" ref="AJ120:AK120" si="800">IF(AJ79&gt;0,AJ79,0)</f>
        <v>167.15693601120984</v>
      </c>
      <c r="AK120">
        <f t="shared" si="800"/>
        <v>11974.899112564301</v>
      </c>
      <c r="AN120">
        <f t="shared" ref="AN120:AO120" si="801">IF(AN79&gt;0,AN79,0)</f>
        <v>1167.1569360112098</v>
      </c>
      <c r="AO120">
        <f t="shared" si="801"/>
        <v>11874.899112564301</v>
      </c>
      <c r="AZ120">
        <f t="shared" ref="AZ120:BA120" si="802">IF(AZ79&gt;0,AZ79,0)</f>
        <v>238.64522437216965</v>
      </c>
      <c r="BA120">
        <f t="shared" si="802"/>
        <v>6085.4418484973303</v>
      </c>
      <c r="BD120">
        <f t="shared" ref="BD120:BE120" si="803">IF(BD79&gt;0,BD79,0)</f>
        <v>1514.2364554637297</v>
      </c>
      <c r="BE120">
        <f t="shared" si="803"/>
        <v>5174.8512396694296</v>
      </c>
      <c r="BH120">
        <f t="shared" ref="BH120:BI120" si="804">IF(BH79&gt;0,BH79,0)</f>
        <v>0</v>
      </c>
      <c r="BI120">
        <f t="shared" si="804"/>
        <v>9554.5790458372303</v>
      </c>
      <c r="BL120">
        <f t="shared" ref="BL120:BM120" si="805">IF(BL79&gt;0,BL79,0)</f>
        <v>47.4127052722597</v>
      </c>
      <c r="BM120">
        <f t="shared" si="805"/>
        <v>11589.7074330165</v>
      </c>
      <c r="BP120">
        <f t="shared" ref="BP120:BQ120" si="806">IF(BP79&gt;0,BP79,0)</f>
        <v>0</v>
      </c>
      <c r="BQ120">
        <f t="shared" si="806"/>
        <v>8615.6695491756</v>
      </c>
      <c r="BT120">
        <f t="shared" ref="BT120:BU120" si="807">IF(BT79&gt;0,BT79,0)</f>
        <v>541.22472338801981</v>
      </c>
      <c r="BU120">
        <f t="shared" si="807"/>
        <v>9013.42815719192</v>
      </c>
      <c r="BX120">
        <f t="shared" ref="BX120:BY120" si="808">IF(BX79&gt;0,BX79,0)</f>
        <v>0</v>
      </c>
      <c r="BY120">
        <f t="shared" si="808"/>
        <v>7340.79036144579</v>
      </c>
      <c r="CJ120">
        <f t="shared" ref="CJ120:CK120" si="809">IF(CJ79&gt;0,CJ79,0)</f>
        <v>688.20289855073042</v>
      </c>
      <c r="CK120">
        <f t="shared" si="809"/>
        <v>2889.6788949275997</v>
      </c>
      <c r="CN120">
        <f t="shared" ref="CN120:CO120" si="810">IF(CN79&gt;0,CN79,0)</f>
        <v>62.893499308440369</v>
      </c>
      <c r="CO120">
        <f t="shared" si="810"/>
        <v>6736.9905486399302</v>
      </c>
      <c r="CR120">
        <f t="shared" ref="CR120:CS120" si="811">IF(CR79&gt;0,CR79,0)</f>
        <v>60.617246269579937</v>
      </c>
      <c r="CS120" s="3">
        <f t="shared" si="811"/>
        <v>1503.1286841780702</v>
      </c>
    </row>
    <row r="121" spans="1:97" x14ac:dyDescent="0.2">
      <c r="B121">
        <v>34</v>
      </c>
      <c r="H121">
        <f t="shared" ref="H121:I121" si="812">IF(H80&gt;0,H80,0)</f>
        <v>0</v>
      </c>
      <c r="I121">
        <f t="shared" si="812"/>
        <v>7441.6757998136</v>
      </c>
      <c r="L121">
        <f t="shared" ref="L121:M121" si="813">IF(L80&gt;0,L80,0)</f>
        <v>0</v>
      </c>
      <c r="M121">
        <f t="shared" si="813"/>
        <v>2330.1889875479992</v>
      </c>
      <c r="P121">
        <f t="shared" ref="P121:Q121" si="814">IF(P80&gt;0,P80,0)</f>
        <v>476.87936655799058</v>
      </c>
      <c r="Q121">
        <f t="shared" si="814"/>
        <v>6564.8580344667007</v>
      </c>
      <c r="AB121">
        <f t="shared" ref="AB121:AC121" si="815">IF(AB80&gt;0,AB80,0)</f>
        <v>683.32213512505041</v>
      </c>
      <c r="AC121">
        <f t="shared" si="815"/>
        <v>5052.763493841001</v>
      </c>
      <c r="BL121">
        <f t="shared" ref="BL121:BM121" si="816">IF(BL80&gt;0,BL80,0)</f>
        <v>0</v>
      </c>
      <c r="BM121">
        <f t="shared" si="816"/>
        <v>8566.7074330164996</v>
      </c>
      <c r="CR121">
        <f t="shared" ref="CR121:CS121" si="817">IF(CR80&gt;0,CR80,0)</f>
        <v>106.01220425276961</v>
      </c>
      <c r="CS121" s="3">
        <f t="shared" si="817"/>
        <v>3756.9606169511808</v>
      </c>
    </row>
    <row r="122" spans="1:97" x14ac:dyDescent="0.2">
      <c r="B122">
        <v>35</v>
      </c>
      <c r="CS122" s="3"/>
    </row>
    <row r="123" spans="1:97" x14ac:dyDescent="0.2">
      <c r="B123">
        <v>36</v>
      </c>
      <c r="CS123" s="3"/>
    </row>
    <row r="124" spans="1:97" x14ac:dyDescent="0.2">
      <c r="B124">
        <v>37</v>
      </c>
      <c r="CS124" s="3"/>
    </row>
    <row r="125" spans="1:97" x14ac:dyDescent="0.2">
      <c r="B125">
        <v>38</v>
      </c>
      <c r="CS125" s="3"/>
    </row>
    <row r="126" spans="1:97" x14ac:dyDescent="0.2">
      <c r="B126">
        <v>39</v>
      </c>
      <c r="CS126" s="3"/>
    </row>
    <row r="127" spans="1:97" x14ac:dyDescent="0.2">
      <c r="B127">
        <v>40</v>
      </c>
      <c r="CS127" s="3"/>
    </row>
    <row r="128" spans="1:97" x14ac:dyDescent="0.2">
      <c r="A128" s="2"/>
      <c r="B128" s="2">
        <v>41</v>
      </c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4"/>
    </row>
    <row r="129" spans="2:97" x14ac:dyDescent="0.2">
      <c r="B129" s="11" t="s">
        <v>78</v>
      </c>
      <c r="D129">
        <f>AVERAGE(D88:D128)</f>
        <v>54.383787953256245</v>
      </c>
      <c r="E129">
        <f t="shared" ref="E129:BP129" si="818">AVERAGE(E88:E128)</f>
        <v>8100.6539941343672</v>
      </c>
      <c r="H129">
        <f t="shared" si="818"/>
        <v>35.953932863914332</v>
      </c>
      <c r="I129">
        <f t="shared" si="818"/>
        <v>8270.4653245045974</v>
      </c>
      <c r="L129">
        <f t="shared" si="818"/>
        <v>253.30674926632074</v>
      </c>
      <c r="M129">
        <f t="shared" si="818"/>
        <v>8260.1037682021124</v>
      </c>
      <c r="P129">
        <f t="shared" si="818"/>
        <v>63.347759364575133</v>
      </c>
      <c r="Q129">
        <f t="shared" si="818"/>
        <v>8595.743606043794</v>
      </c>
      <c r="T129">
        <f t="shared" si="818"/>
        <v>478.05230900447873</v>
      </c>
      <c r="U129">
        <f t="shared" si="818"/>
        <v>8792.4427651619426</v>
      </c>
      <c r="X129">
        <f t="shared" si="818"/>
        <v>9.5229242758490944</v>
      </c>
      <c r="Y129">
        <f t="shared" si="818"/>
        <v>9443.7906750005259</v>
      </c>
      <c r="AB129">
        <f t="shared" si="818"/>
        <v>729.91898590507867</v>
      </c>
      <c r="AC129">
        <f t="shared" si="818"/>
        <v>7770.4321750221934</v>
      </c>
      <c r="AF129">
        <f t="shared" si="818"/>
        <v>142.41792622629816</v>
      </c>
      <c r="AG129">
        <f t="shared" si="818"/>
        <v>10821.149195517568</v>
      </c>
      <c r="AJ129">
        <f t="shared" si="818"/>
        <v>26.624913780495152</v>
      </c>
      <c r="AK129">
        <f t="shared" si="818"/>
        <v>12421.14919551757</v>
      </c>
      <c r="AN129">
        <f t="shared" si="818"/>
        <v>518.28800095284737</v>
      </c>
      <c r="AO129">
        <f t="shared" si="818"/>
        <v>12321.14919551757</v>
      </c>
      <c r="AR129">
        <f t="shared" si="818"/>
        <v>298.28092754863661</v>
      </c>
      <c r="AS129">
        <f t="shared" si="818"/>
        <v>5825.0368367104475</v>
      </c>
      <c r="AV129">
        <f t="shared" si="818"/>
        <v>12.633986482602168</v>
      </c>
      <c r="AW129">
        <f t="shared" si="818"/>
        <v>6893.1142377399301</v>
      </c>
      <c r="AZ129">
        <f t="shared" si="818"/>
        <v>72.652557584905949</v>
      </c>
      <c r="BA129">
        <f t="shared" si="818"/>
        <v>7035.5980654285349</v>
      </c>
      <c r="BD129">
        <f t="shared" si="818"/>
        <v>903.75830799136531</v>
      </c>
      <c r="BE129">
        <f t="shared" si="818"/>
        <v>7140.8276138003257</v>
      </c>
      <c r="BH129">
        <f t="shared" si="818"/>
        <v>11.908536723644829</v>
      </c>
      <c r="BI129">
        <f t="shared" si="818"/>
        <v>7286.3958796590623</v>
      </c>
      <c r="BL129">
        <f t="shared" si="818"/>
        <v>60.146966461605778</v>
      </c>
      <c r="BM129">
        <f t="shared" si="818"/>
        <v>9195.6575787857364</v>
      </c>
      <c r="BP129">
        <f t="shared" si="818"/>
        <v>153.68705500614146</v>
      </c>
      <c r="BQ129">
        <f t="shared" ref="BQ129:CS129" si="819">AVERAGE(BQ88:BQ128)</f>
        <v>8351.6622797194741</v>
      </c>
      <c r="BT129">
        <f t="shared" si="819"/>
        <v>220.05978213727838</v>
      </c>
      <c r="BU129">
        <f t="shared" si="819"/>
        <v>7402.7805490761139</v>
      </c>
      <c r="BX129">
        <f t="shared" si="819"/>
        <v>42.047042716320817</v>
      </c>
      <c r="BY129">
        <f t="shared" si="819"/>
        <v>7221.9500055054214</v>
      </c>
      <c r="CB129">
        <f t="shared" si="819"/>
        <v>9.6254920721709762</v>
      </c>
      <c r="CC129">
        <f t="shared" si="819"/>
        <v>4060.953461007151</v>
      </c>
      <c r="CF129">
        <f t="shared" si="819"/>
        <v>434.73804325389017</v>
      </c>
      <c r="CG129">
        <f t="shared" si="819"/>
        <v>7429.0885270889185</v>
      </c>
      <c r="CJ129">
        <f t="shared" si="819"/>
        <v>250.68816805358477</v>
      </c>
      <c r="CK129">
        <f t="shared" si="819"/>
        <v>8307.7225633803355</v>
      </c>
      <c r="CN129">
        <f t="shared" si="819"/>
        <v>17.577628238520695</v>
      </c>
      <c r="CO129">
        <f t="shared" si="819"/>
        <v>6769.7657475992082</v>
      </c>
      <c r="CR129">
        <f t="shared" si="819"/>
        <v>7.9240194783064375</v>
      </c>
      <c r="CS129">
        <f t="shared" si="819"/>
        <v>5667.8435722479899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15A0B-F63A-F848-A643-2FF7F9F164F8}">
  <dimension ref="A1:BQ129"/>
  <sheetViews>
    <sheetView topLeftCell="A49" zoomScale="76" zoomScaleNormal="76" workbookViewId="0">
      <selection activeCell="BN84" sqref="BN84"/>
    </sheetView>
  </sheetViews>
  <sheetFormatPr baseColWidth="10" defaultRowHeight="16" x14ac:dyDescent="0.2"/>
  <sheetData>
    <row r="1" spans="1:69" x14ac:dyDescent="0.2">
      <c r="A1">
        <v>20231114</v>
      </c>
      <c r="B1" t="s">
        <v>85</v>
      </c>
      <c r="BQ1" s="3"/>
    </row>
    <row r="2" spans="1:69" x14ac:dyDescent="0.2">
      <c r="B2" s="1" t="s">
        <v>34</v>
      </c>
      <c r="C2" s="1"/>
      <c r="D2" s="1"/>
      <c r="E2" s="1"/>
      <c r="BQ2" s="3"/>
    </row>
    <row r="3" spans="1:69" x14ac:dyDescent="0.2">
      <c r="B3" t="s">
        <v>2</v>
      </c>
      <c r="C3" t="s">
        <v>26</v>
      </c>
      <c r="D3" s="9" t="s">
        <v>25</v>
      </c>
      <c r="E3" s="10" t="s">
        <v>24</v>
      </c>
      <c r="F3" t="s">
        <v>3</v>
      </c>
      <c r="J3" t="s">
        <v>4</v>
      </c>
      <c r="N3" t="s">
        <v>5</v>
      </c>
      <c r="R3" t="s">
        <v>29</v>
      </c>
      <c r="V3" t="s">
        <v>11</v>
      </c>
      <c r="Z3" t="s">
        <v>7</v>
      </c>
      <c r="AD3" t="s">
        <v>8</v>
      </c>
      <c r="AH3" t="s">
        <v>9</v>
      </c>
      <c r="AL3" t="s">
        <v>10</v>
      </c>
      <c r="AP3" t="s">
        <v>12</v>
      </c>
      <c r="AT3" t="s">
        <v>13</v>
      </c>
      <c r="AX3" t="s">
        <v>15</v>
      </c>
      <c r="BB3" t="s">
        <v>17</v>
      </c>
      <c r="BF3" t="s">
        <v>16</v>
      </c>
      <c r="BJ3" t="s">
        <v>18</v>
      </c>
      <c r="BN3" t="s">
        <v>74</v>
      </c>
      <c r="BQ3" s="3"/>
    </row>
    <row r="4" spans="1:69" x14ac:dyDescent="0.2">
      <c r="B4" t="s">
        <v>1</v>
      </c>
      <c r="C4">
        <v>2957</v>
      </c>
      <c r="D4">
        <v>8477.3970240108192</v>
      </c>
      <c r="E4">
        <v>5617.5796415285704</v>
      </c>
      <c r="F4" t="s">
        <v>1</v>
      </c>
      <c r="G4">
        <v>2429</v>
      </c>
      <c r="H4">
        <v>4282.2606010703903</v>
      </c>
      <c r="I4">
        <v>4643.1337999176603</v>
      </c>
      <c r="J4" t="s">
        <v>1</v>
      </c>
      <c r="K4">
        <v>2374</v>
      </c>
      <c r="L4">
        <v>4266.9536647009199</v>
      </c>
      <c r="M4">
        <v>4561.8660488626801</v>
      </c>
      <c r="N4" t="s">
        <v>1</v>
      </c>
      <c r="O4">
        <v>3805</v>
      </c>
      <c r="P4">
        <v>3469.6302233902702</v>
      </c>
      <c r="Q4">
        <v>2280.9792378449401</v>
      </c>
      <c r="R4" t="s">
        <v>1</v>
      </c>
      <c r="S4">
        <v>2832</v>
      </c>
      <c r="T4">
        <v>3959.4138418079001</v>
      </c>
      <c r="U4">
        <v>4506.1973870056499</v>
      </c>
      <c r="V4" t="s">
        <v>1</v>
      </c>
      <c r="W4">
        <v>2089</v>
      </c>
      <c r="X4">
        <v>6356.5289612254601</v>
      </c>
      <c r="Y4">
        <v>3310.5758736237399</v>
      </c>
      <c r="Z4" t="s">
        <v>1</v>
      </c>
      <c r="AA4">
        <v>2561</v>
      </c>
      <c r="AB4">
        <v>4978.7118313158899</v>
      </c>
      <c r="AC4">
        <v>4560.8039828192104</v>
      </c>
      <c r="AD4" t="s">
        <v>1</v>
      </c>
      <c r="AE4">
        <v>1843</v>
      </c>
      <c r="AF4">
        <v>7422.0944112859397</v>
      </c>
      <c r="AG4">
        <v>5238.8361367335801</v>
      </c>
      <c r="AH4" t="s">
        <v>1</v>
      </c>
      <c r="AI4">
        <v>2959</v>
      </c>
      <c r="AJ4">
        <v>5909.54410273741</v>
      </c>
      <c r="AK4">
        <v>7077.43426833389</v>
      </c>
      <c r="AL4" t="s">
        <v>1</v>
      </c>
      <c r="AM4">
        <v>2269</v>
      </c>
      <c r="AN4">
        <v>3719.96606434552</v>
      </c>
      <c r="AO4">
        <v>4086.4257382106598</v>
      </c>
      <c r="AP4" t="s">
        <v>1</v>
      </c>
      <c r="AQ4">
        <v>3356</v>
      </c>
      <c r="AR4">
        <v>6402.68116805721</v>
      </c>
      <c r="AS4">
        <v>4658.9606674612596</v>
      </c>
      <c r="AT4" t="s">
        <v>1</v>
      </c>
      <c r="AU4">
        <v>3356</v>
      </c>
      <c r="AV4">
        <v>6002.68116805721</v>
      </c>
      <c r="AW4">
        <v>5258.9606674612596</v>
      </c>
      <c r="AX4" t="s">
        <v>1</v>
      </c>
      <c r="AY4">
        <v>2650</v>
      </c>
      <c r="AZ4">
        <v>3706.9369811320698</v>
      </c>
      <c r="BA4">
        <v>2620.5445283018798</v>
      </c>
      <c r="BB4" t="s">
        <v>1</v>
      </c>
      <c r="BC4">
        <v>4852</v>
      </c>
      <c r="BD4">
        <v>6985.1240725473999</v>
      </c>
      <c r="BE4">
        <v>5884.7374278647903</v>
      </c>
      <c r="BF4" t="s">
        <v>1</v>
      </c>
      <c r="BG4">
        <v>2979</v>
      </c>
      <c r="BH4">
        <v>6212.5830815709896</v>
      </c>
      <c r="BI4">
        <v>4342.5290365894598</v>
      </c>
      <c r="BJ4" t="s">
        <v>1</v>
      </c>
      <c r="BK4">
        <v>2366</v>
      </c>
      <c r="BL4">
        <v>4779.0097210481799</v>
      </c>
      <c r="BM4">
        <v>5101.1893491124201</v>
      </c>
      <c r="BN4" t="s">
        <v>1</v>
      </c>
      <c r="BO4">
        <v>2021</v>
      </c>
      <c r="BP4">
        <v>4404.9841662543204</v>
      </c>
      <c r="BQ4" s="3">
        <v>1558.68777832756</v>
      </c>
    </row>
    <row r="5" spans="1:69" x14ac:dyDescent="0.2">
      <c r="B5">
        <v>1</v>
      </c>
      <c r="C5">
        <v>9</v>
      </c>
      <c r="D5">
        <v>6880.5555555555502</v>
      </c>
      <c r="E5">
        <v>9696.3333333333303</v>
      </c>
      <c r="F5">
        <v>1</v>
      </c>
      <c r="G5">
        <v>6</v>
      </c>
      <c r="H5">
        <v>4166</v>
      </c>
      <c r="I5">
        <v>13151.5</v>
      </c>
      <c r="J5">
        <v>1</v>
      </c>
      <c r="K5">
        <v>9</v>
      </c>
      <c r="L5">
        <v>4386.2222222222199</v>
      </c>
      <c r="M5">
        <v>12098.333333333299</v>
      </c>
      <c r="N5">
        <v>1</v>
      </c>
      <c r="O5">
        <v>4</v>
      </c>
      <c r="P5">
        <v>3706</v>
      </c>
      <c r="Q5">
        <v>7493.25</v>
      </c>
      <c r="R5">
        <v>1</v>
      </c>
      <c r="S5">
        <v>4</v>
      </c>
      <c r="T5">
        <v>4249</v>
      </c>
      <c r="U5">
        <v>10815.5</v>
      </c>
      <c r="V5">
        <v>1</v>
      </c>
      <c r="W5">
        <v>5</v>
      </c>
      <c r="X5">
        <v>6225.4</v>
      </c>
      <c r="Y5">
        <v>7104</v>
      </c>
      <c r="Z5">
        <v>1</v>
      </c>
      <c r="AA5">
        <v>3</v>
      </c>
      <c r="AB5">
        <v>6135</v>
      </c>
      <c r="AC5">
        <v>13324.333333333299</v>
      </c>
      <c r="AD5">
        <v>1</v>
      </c>
      <c r="AE5">
        <v>5</v>
      </c>
      <c r="AF5">
        <v>7108.4</v>
      </c>
      <c r="AG5">
        <v>12215.2</v>
      </c>
      <c r="AH5">
        <v>1</v>
      </c>
      <c r="AI5">
        <v>7</v>
      </c>
      <c r="AJ5">
        <v>5970.7142857142799</v>
      </c>
      <c r="AK5">
        <v>16754.857142857101</v>
      </c>
      <c r="AL5">
        <v>1</v>
      </c>
      <c r="AM5">
        <v>3</v>
      </c>
      <c r="AN5">
        <v>3483</v>
      </c>
      <c r="AO5">
        <v>9634.6666666666606</v>
      </c>
      <c r="AP5">
        <v>1</v>
      </c>
      <c r="AQ5">
        <v>6</v>
      </c>
      <c r="AR5">
        <v>6542.5</v>
      </c>
      <c r="AS5">
        <v>10888.166666666601</v>
      </c>
      <c r="AT5">
        <v>1</v>
      </c>
      <c r="AU5">
        <v>6</v>
      </c>
      <c r="AV5">
        <v>6542.5</v>
      </c>
      <c r="AW5">
        <v>10888.166666666601</v>
      </c>
      <c r="AX5">
        <v>1</v>
      </c>
      <c r="AY5">
        <v>4</v>
      </c>
      <c r="AZ5">
        <v>3196.25</v>
      </c>
      <c r="BA5">
        <v>4959.25</v>
      </c>
      <c r="BB5">
        <v>1</v>
      </c>
      <c r="BC5">
        <v>6</v>
      </c>
      <c r="BD5">
        <v>8943.6666666666606</v>
      </c>
      <c r="BE5">
        <v>17718</v>
      </c>
      <c r="BF5">
        <v>1</v>
      </c>
      <c r="BG5">
        <v>6</v>
      </c>
      <c r="BH5">
        <v>5301.3333333333303</v>
      </c>
      <c r="BI5">
        <v>8146.5</v>
      </c>
      <c r="BJ5">
        <v>1</v>
      </c>
      <c r="BK5">
        <v>9</v>
      </c>
      <c r="BL5">
        <v>4355</v>
      </c>
      <c r="BM5">
        <v>13427</v>
      </c>
      <c r="BN5">
        <v>1</v>
      </c>
      <c r="BO5">
        <v>7</v>
      </c>
      <c r="BP5">
        <v>4545</v>
      </c>
      <c r="BQ5" s="3">
        <v>6136</v>
      </c>
    </row>
    <row r="6" spans="1:69" x14ac:dyDescent="0.2">
      <c r="B6">
        <v>2</v>
      </c>
      <c r="C6">
        <v>9</v>
      </c>
      <c r="D6">
        <v>7847.5555555555502</v>
      </c>
      <c r="E6">
        <v>11272.222222222201</v>
      </c>
      <c r="F6">
        <v>2</v>
      </c>
      <c r="G6">
        <v>6</v>
      </c>
      <c r="H6">
        <v>4033.5</v>
      </c>
      <c r="I6">
        <v>11226.5</v>
      </c>
      <c r="J6">
        <v>2</v>
      </c>
      <c r="K6">
        <v>5</v>
      </c>
      <c r="L6">
        <v>5140.2</v>
      </c>
      <c r="M6">
        <v>18226.599999999999</v>
      </c>
      <c r="N6">
        <v>2</v>
      </c>
      <c r="O6">
        <v>4</v>
      </c>
      <c r="P6">
        <v>3549</v>
      </c>
      <c r="Q6">
        <v>7311.5</v>
      </c>
      <c r="R6">
        <v>2</v>
      </c>
      <c r="S6">
        <v>8</v>
      </c>
      <c r="T6">
        <v>4277.625</v>
      </c>
      <c r="U6">
        <v>9366.375</v>
      </c>
      <c r="V6">
        <v>2</v>
      </c>
      <c r="W6">
        <v>10</v>
      </c>
      <c r="X6">
        <v>5665.6</v>
      </c>
      <c r="Y6">
        <v>9092.7000000000007</v>
      </c>
      <c r="Z6">
        <v>2</v>
      </c>
      <c r="AA6">
        <v>4</v>
      </c>
      <c r="AB6">
        <v>5873</v>
      </c>
      <c r="AC6">
        <v>10377.5</v>
      </c>
      <c r="AD6">
        <v>2</v>
      </c>
      <c r="AE6">
        <v>6</v>
      </c>
      <c r="AF6">
        <v>6567.5</v>
      </c>
      <c r="AG6">
        <v>11408.666666666601</v>
      </c>
      <c r="AH6">
        <v>2</v>
      </c>
      <c r="AI6">
        <v>9</v>
      </c>
      <c r="AJ6">
        <v>6274.8888888888796</v>
      </c>
      <c r="AK6">
        <v>14605.1111111111</v>
      </c>
      <c r="AL6">
        <v>2</v>
      </c>
      <c r="AM6">
        <v>5</v>
      </c>
      <c r="AN6">
        <v>2947.4</v>
      </c>
      <c r="AO6">
        <v>13784</v>
      </c>
      <c r="AP6">
        <v>2</v>
      </c>
      <c r="AQ6">
        <v>5</v>
      </c>
      <c r="AR6">
        <v>6408.4</v>
      </c>
      <c r="AS6">
        <v>10958.4</v>
      </c>
      <c r="AT6">
        <v>2</v>
      </c>
      <c r="AU6">
        <v>5</v>
      </c>
      <c r="AV6">
        <v>6408.4</v>
      </c>
      <c r="AW6">
        <v>10958.4</v>
      </c>
      <c r="AX6">
        <v>2</v>
      </c>
      <c r="AY6">
        <v>10</v>
      </c>
      <c r="AZ6">
        <v>3715.8</v>
      </c>
      <c r="BA6">
        <v>8254.4</v>
      </c>
      <c r="BB6">
        <v>2</v>
      </c>
      <c r="BC6">
        <v>5</v>
      </c>
      <c r="BD6">
        <v>6934</v>
      </c>
      <c r="BE6">
        <v>12170.6</v>
      </c>
      <c r="BF6">
        <v>2</v>
      </c>
      <c r="BG6">
        <v>12</v>
      </c>
      <c r="BH6">
        <v>5186.6666666666597</v>
      </c>
      <c r="BI6">
        <v>7926.6666666666597</v>
      </c>
      <c r="BJ6">
        <v>2</v>
      </c>
      <c r="BK6">
        <v>7</v>
      </c>
      <c r="BL6">
        <v>4783</v>
      </c>
      <c r="BM6">
        <v>10785.285714285699</v>
      </c>
      <c r="BN6">
        <v>2</v>
      </c>
      <c r="BO6">
        <v>3</v>
      </c>
      <c r="BP6">
        <v>4444.6666666666597</v>
      </c>
      <c r="BQ6" s="3">
        <v>5590.3333333333303</v>
      </c>
    </row>
    <row r="7" spans="1:69" x14ac:dyDescent="0.2">
      <c r="B7">
        <v>3</v>
      </c>
      <c r="C7">
        <v>10</v>
      </c>
      <c r="D7">
        <v>8595.6</v>
      </c>
      <c r="E7">
        <v>10390.1</v>
      </c>
      <c r="F7">
        <v>3</v>
      </c>
      <c r="G7">
        <v>5</v>
      </c>
      <c r="H7">
        <v>3661</v>
      </c>
      <c r="I7">
        <v>13511.2</v>
      </c>
      <c r="J7">
        <v>3</v>
      </c>
      <c r="K7">
        <v>3</v>
      </c>
      <c r="L7">
        <v>4238.3333333333303</v>
      </c>
      <c r="M7">
        <v>18097.666666666599</v>
      </c>
      <c r="N7">
        <v>3</v>
      </c>
      <c r="O7">
        <v>6</v>
      </c>
      <c r="P7">
        <v>3795.5</v>
      </c>
      <c r="Q7">
        <v>6331.5</v>
      </c>
      <c r="R7">
        <v>3</v>
      </c>
      <c r="S7">
        <v>7</v>
      </c>
      <c r="T7">
        <v>4029.4285714285702</v>
      </c>
      <c r="U7">
        <v>10411</v>
      </c>
      <c r="V7">
        <v>3</v>
      </c>
      <c r="W7">
        <v>5</v>
      </c>
      <c r="X7">
        <v>5535.8</v>
      </c>
      <c r="Y7">
        <v>8095</v>
      </c>
      <c r="Z7">
        <v>3</v>
      </c>
      <c r="AA7">
        <v>5</v>
      </c>
      <c r="AB7">
        <v>5399</v>
      </c>
      <c r="AC7">
        <v>11537.8</v>
      </c>
      <c r="AD7">
        <v>3</v>
      </c>
      <c r="AE7">
        <v>6</v>
      </c>
      <c r="AF7">
        <v>6965.5</v>
      </c>
      <c r="AG7">
        <v>13420.833333333299</v>
      </c>
      <c r="AH7">
        <v>3</v>
      </c>
      <c r="AI7">
        <v>6</v>
      </c>
      <c r="AJ7">
        <v>5831.8333333333303</v>
      </c>
      <c r="AK7">
        <v>15539.666666666601</v>
      </c>
      <c r="AL7">
        <v>3</v>
      </c>
      <c r="AM7">
        <v>6</v>
      </c>
      <c r="AN7">
        <v>2898.1666666666601</v>
      </c>
      <c r="AO7">
        <v>9414</v>
      </c>
      <c r="AP7">
        <v>3</v>
      </c>
      <c r="AQ7">
        <v>3</v>
      </c>
      <c r="AR7">
        <v>6323.3333333333303</v>
      </c>
      <c r="AS7">
        <v>12383.666666666601</v>
      </c>
      <c r="AT7">
        <v>3</v>
      </c>
      <c r="AU7">
        <v>3</v>
      </c>
      <c r="AV7">
        <v>6323.3333333333303</v>
      </c>
      <c r="AW7">
        <v>12383.666666666601</v>
      </c>
      <c r="AX7">
        <v>3</v>
      </c>
      <c r="AY7">
        <v>2</v>
      </c>
      <c r="AZ7">
        <v>4496.5</v>
      </c>
      <c r="BA7">
        <v>10334.5</v>
      </c>
      <c r="BB7">
        <v>3</v>
      </c>
      <c r="BC7">
        <v>4</v>
      </c>
      <c r="BD7">
        <v>7391.5</v>
      </c>
      <c r="BE7">
        <v>16676</v>
      </c>
      <c r="BF7">
        <v>3</v>
      </c>
      <c r="BG7">
        <v>6</v>
      </c>
      <c r="BH7">
        <v>5098.5</v>
      </c>
      <c r="BI7">
        <v>9420.5</v>
      </c>
      <c r="BJ7">
        <v>3</v>
      </c>
      <c r="BK7">
        <v>6</v>
      </c>
      <c r="BL7">
        <v>4300.5</v>
      </c>
      <c r="BM7">
        <v>16065.666666666601</v>
      </c>
      <c r="BN7">
        <v>3</v>
      </c>
      <c r="BO7">
        <v>6</v>
      </c>
      <c r="BP7">
        <v>4523.5</v>
      </c>
      <c r="BQ7" s="3">
        <v>4255.6666666666597</v>
      </c>
    </row>
    <row r="8" spans="1:69" x14ac:dyDescent="0.2">
      <c r="B8">
        <v>4</v>
      </c>
      <c r="C8">
        <v>4</v>
      </c>
      <c r="D8">
        <v>8240</v>
      </c>
      <c r="E8">
        <v>13723.5</v>
      </c>
      <c r="F8">
        <v>4</v>
      </c>
      <c r="G8">
        <v>6</v>
      </c>
      <c r="H8">
        <v>3456.6666666666601</v>
      </c>
      <c r="I8">
        <v>11165.833333333299</v>
      </c>
      <c r="J8">
        <v>4</v>
      </c>
      <c r="K8">
        <v>7</v>
      </c>
      <c r="L8">
        <v>4435.5714285714203</v>
      </c>
      <c r="M8">
        <v>16810.857142857101</v>
      </c>
      <c r="N8">
        <v>4</v>
      </c>
      <c r="O8">
        <v>3</v>
      </c>
      <c r="P8">
        <v>3665</v>
      </c>
      <c r="Q8">
        <v>8253</v>
      </c>
      <c r="R8">
        <v>4</v>
      </c>
      <c r="S8">
        <v>8</v>
      </c>
      <c r="T8">
        <v>3816.875</v>
      </c>
      <c r="U8">
        <v>9543.5</v>
      </c>
      <c r="V8">
        <v>4</v>
      </c>
      <c r="W8">
        <v>4</v>
      </c>
      <c r="X8">
        <v>6137.75</v>
      </c>
      <c r="Y8">
        <v>11337</v>
      </c>
      <c r="Z8">
        <v>4</v>
      </c>
      <c r="AA8">
        <v>8</v>
      </c>
      <c r="AB8">
        <v>5441.25</v>
      </c>
      <c r="AC8">
        <v>8673.5</v>
      </c>
      <c r="AD8">
        <v>4</v>
      </c>
      <c r="AE8">
        <v>7</v>
      </c>
      <c r="AF8">
        <v>6668.5714285714203</v>
      </c>
      <c r="AG8">
        <v>11590.5714285714</v>
      </c>
      <c r="AH8">
        <v>4</v>
      </c>
      <c r="AI8">
        <v>6</v>
      </c>
      <c r="AJ8">
        <v>5756.6666666666597</v>
      </c>
      <c r="AK8">
        <v>13129.5</v>
      </c>
      <c r="AL8">
        <v>4</v>
      </c>
      <c r="AM8">
        <v>5</v>
      </c>
      <c r="AN8">
        <v>3342</v>
      </c>
      <c r="AO8">
        <v>11546.6</v>
      </c>
      <c r="AP8">
        <v>4</v>
      </c>
      <c r="AQ8">
        <v>4</v>
      </c>
      <c r="AR8">
        <v>5827.5</v>
      </c>
      <c r="AS8">
        <v>14505.25</v>
      </c>
      <c r="AT8">
        <v>4</v>
      </c>
      <c r="AU8">
        <v>4</v>
      </c>
      <c r="AV8">
        <v>5827.5</v>
      </c>
      <c r="AW8">
        <v>14505.25</v>
      </c>
      <c r="AX8">
        <v>4</v>
      </c>
      <c r="AY8">
        <v>12</v>
      </c>
      <c r="AZ8">
        <v>3166.5833333333298</v>
      </c>
      <c r="BA8">
        <v>6562.0833333333303</v>
      </c>
      <c r="BB8">
        <v>4</v>
      </c>
      <c r="BC8">
        <v>13</v>
      </c>
      <c r="BD8">
        <v>6535.3846153846098</v>
      </c>
      <c r="BE8">
        <v>11889.2307692307</v>
      </c>
      <c r="BF8">
        <v>4</v>
      </c>
      <c r="BG8">
        <v>6</v>
      </c>
      <c r="BH8">
        <v>5560.5</v>
      </c>
      <c r="BI8">
        <v>8069.8333333333303</v>
      </c>
      <c r="BJ8">
        <v>4</v>
      </c>
      <c r="BK8">
        <v>15</v>
      </c>
      <c r="BL8">
        <v>4317.6666666666597</v>
      </c>
      <c r="BM8">
        <v>12271.5333333333</v>
      </c>
      <c r="BN8">
        <v>4</v>
      </c>
      <c r="BO8">
        <v>5</v>
      </c>
      <c r="BP8">
        <v>4209.6000000000004</v>
      </c>
      <c r="BQ8" s="3">
        <v>4999.3999999999996</v>
      </c>
    </row>
    <row r="9" spans="1:69" x14ac:dyDescent="0.2">
      <c r="B9">
        <v>5</v>
      </c>
      <c r="C9">
        <v>5</v>
      </c>
      <c r="D9">
        <v>7916.8</v>
      </c>
      <c r="E9">
        <v>12685.4</v>
      </c>
      <c r="F9">
        <v>5</v>
      </c>
      <c r="G9">
        <v>13</v>
      </c>
      <c r="H9">
        <v>3536</v>
      </c>
      <c r="I9">
        <v>12334.1538461538</v>
      </c>
      <c r="J9">
        <v>5</v>
      </c>
      <c r="K9">
        <v>9</v>
      </c>
      <c r="L9">
        <v>4268.1111111111104</v>
      </c>
      <c r="M9">
        <v>14085.8888888888</v>
      </c>
      <c r="N9">
        <v>5</v>
      </c>
      <c r="O9">
        <v>6</v>
      </c>
      <c r="P9">
        <v>3468.5</v>
      </c>
      <c r="Q9">
        <v>7939.8333333333303</v>
      </c>
      <c r="R9">
        <v>5</v>
      </c>
      <c r="S9">
        <v>4</v>
      </c>
      <c r="T9">
        <v>4292.25</v>
      </c>
      <c r="U9">
        <v>12553</v>
      </c>
      <c r="V9">
        <v>5</v>
      </c>
      <c r="W9">
        <v>2</v>
      </c>
      <c r="X9">
        <v>5651.5</v>
      </c>
      <c r="Y9">
        <v>7554.5</v>
      </c>
      <c r="Z9">
        <v>5</v>
      </c>
      <c r="AA9">
        <v>7</v>
      </c>
      <c r="AB9">
        <v>5307.4285714285697</v>
      </c>
      <c r="AC9">
        <v>11773.857142857099</v>
      </c>
      <c r="AD9">
        <v>5</v>
      </c>
      <c r="AE9">
        <v>5</v>
      </c>
      <c r="AF9">
        <v>7900.4</v>
      </c>
      <c r="AG9">
        <v>12010.2</v>
      </c>
      <c r="AH9">
        <v>5</v>
      </c>
      <c r="AI9">
        <v>10</v>
      </c>
      <c r="AJ9">
        <v>6187.3</v>
      </c>
      <c r="AK9">
        <v>15495.8</v>
      </c>
      <c r="AL9">
        <v>5</v>
      </c>
      <c r="AM9">
        <v>3</v>
      </c>
      <c r="AN9">
        <v>3092.6666666666601</v>
      </c>
      <c r="AO9">
        <v>8765</v>
      </c>
      <c r="AP9">
        <v>5</v>
      </c>
      <c r="AQ9">
        <v>8</v>
      </c>
      <c r="AR9">
        <v>6707.625</v>
      </c>
      <c r="AS9">
        <v>11260.625</v>
      </c>
      <c r="AT9">
        <v>5</v>
      </c>
      <c r="AU9">
        <v>8</v>
      </c>
      <c r="AV9">
        <v>6707.625</v>
      </c>
      <c r="AW9">
        <v>11260.625</v>
      </c>
      <c r="AX9">
        <v>5</v>
      </c>
      <c r="AY9">
        <v>4</v>
      </c>
      <c r="AZ9">
        <v>3352.75</v>
      </c>
      <c r="BA9">
        <v>6071</v>
      </c>
      <c r="BB9">
        <v>5</v>
      </c>
      <c r="BC9">
        <v>11</v>
      </c>
      <c r="BD9">
        <v>7043.9090909090901</v>
      </c>
      <c r="BE9">
        <v>12333</v>
      </c>
      <c r="BF9">
        <v>5</v>
      </c>
      <c r="BG9">
        <v>6</v>
      </c>
      <c r="BH9">
        <v>5545.1666666666597</v>
      </c>
      <c r="BI9">
        <v>7112.6666666666597</v>
      </c>
      <c r="BJ9">
        <v>5</v>
      </c>
      <c r="BK9">
        <v>15</v>
      </c>
      <c r="BL9">
        <v>4331.6666666666597</v>
      </c>
      <c r="BM9">
        <v>14420.4666666666</v>
      </c>
      <c r="BN9">
        <v>5</v>
      </c>
      <c r="BO9">
        <v>3</v>
      </c>
      <c r="BP9">
        <v>4369</v>
      </c>
      <c r="BQ9" s="3">
        <v>7175.6666666666597</v>
      </c>
    </row>
    <row r="10" spans="1:69" x14ac:dyDescent="0.2">
      <c r="B10">
        <v>6</v>
      </c>
      <c r="C10">
        <v>6</v>
      </c>
      <c r="D10">
        <v>7691</v>
      </c>
      <c r="E10">
        <v>13712</v>
      </c>
      <c r="F10">
        <v>6</v>
      </c>
      <c r="G10">
        <v>8</v>
      </c>
      <c r="H10">
        <v>3489.625</v>
      </c>
      <c r="I10">
        <v>8921.25</v>
      </c>
      <c r="J10">
        <v>6</v>
      </c>
      <c r="K10">
        <v>9</v>
      </c>
      <c r="L10">
        <v>4435.8888888888796</v>
      </c>
      <c r="M10">
        <v>12869.8888888888</v>
      </c>
      <c r="N10">
        <v>6</v>
      </c>
      <c r="O10">
        <v>7</v>
      </c>
      <c r="P10">
        <v>3665</v>
      </c>
      <c r="Q10">
        <v>6824.4285714285697</v>
      </c>
      <c r="R10">
        <v>6</v>
      </c>
      <c r="S10">
        <v>5</v>
      </c>
      <c r="T10">
        <v>3912.2</v>
      </c>
      <c r="U10">
        <v>12930.2</v>
      </c>
      <c r="V10">
        <v>6</v>
      </c>
      <c r="W10">
        <v>3</v>
      </c>
      <c r="X10">
        <v>5916.6666666666597</v>
      </c>
      <c r="Y10">
        <v>12552.333333333299</v>
      </c>
      <c r="Z10">
        <v>6</v>
      </c>
      <c r="AA10">
        <v>5</v>
      </c>
      <c r="AB10">
        <v>5024</v>
      </c>
      <c r="AC10">
        <v>6933.4</v>
      </c>
      <c r="AD10">
        <v>6</v>
      </c>
      <c r="AE10">
        <v>11</v>
      </c>
      <c r="AF10">
        <v>6718.8181818181802</v>
      </c>
      <c r="AG10">
        <v>9475.0909090909099</v>
      </c>
      <c r="AH10">
        <v>6</v>
      </c>
      <c r="AI10">
        <v>7</v>
      </c>
      <c r="AJ10">
        <v>5986.2857142857101</v>
      </c>
      <c r="AK10">
        <v>15056.4285714285</v>
      </c>
      <c r="AL10">
        <v>6</v>
      </c>
      <c r="AM10">
        <v>5</v>
      </c>
      <c r="AN10">
        <v>3133.6</v>
      </c>
      <c r="AO10">
        <v>10533.8</v>
      </c>
      <c r="AP10">
        <v>6</v>
      </c>
      <c r="AQ10">
        <v>6</v>
      </c>
      <c r="AR10">
        <v>5879.5</v>
      </c>
      <c r="AS10">
        <v>8913.3333333333303</v>
      </c>
      <c r="AT10">
        <v>6</v>
      </c>
      <c r="AU10">
        <v>6</v>
      </c>
      <c r="AV10">
        <v>5879.5</v>
      </c>
      <c r="AW10">
        <v>8913.3333333333303</v>
      </c>
      <c r="AX10">
        <v>6</v>
      </c>
      <c r="AY10">
        <v>10</v>
      </c>
      <c r="AZ10">
        <v>3360</v>
      </c>
      <c r="BA10">
        <v>7995.7</v>
      </c>
      <c r="BB10">
        <v>6</v>
      </c>
      <c r="BC10">
        <v>7</v>
      </c>
      <c r="BD10">
        <v>7325.4285714285697</v>
      </c>
      <c r="BE10">
        <v>18315.714285714199</v>
      </c>
      <c r="BF10">
        <v>6</v>
      </c>
      <c r="BG10">
        <v>7</v>
      </c>
      <c r="BH10">
        <v>5845.5714285714203</v>
      </c>
      <c r="BI10">
        <v>7388.7142857142799</v>
      </c>
      <c r="BJ10">
        <v>6</v>
      </c>
      <c r="BK10">
        <v>6</v>
      </c>
      <c r="BL10">
        <v>4362.3333333333303</v>
      </c>
      <c r="BM10">
        <v>10858</v>
      </c>
      <c r="BN10">
        <v>6</v>
      </c>
      <c r="BO10">
        <v>4</v>
      </c>
      <c r="BP10">
        <v>4335</v>
      </c>
      <c r="BQ10" s="3">
        <v>7746</v>
      </c>
    </row>
    <row r="11" spans="1:69" x14ac:dyDescent="0.2">
      <c r="B11">
        <v>7</v>
      </c>
      <c r="C11">
        <v>4</v>
      </c>
      <c r="D11">
        <v>7551</v>
      </c>
      <c r="E11">
        <v>12626</v>
      </c>
      <c r="F11">
        <v>7</v>
      </c>
      <c r="G11">
        <v>7</v>
      </c>
      <c r="H11">
        <v>3979.1428571428501</v>
      </c>
      <c r="I11">
        <v>8004.4285714285697</v>
      </c>
      <c r="J11">
        <v>7</v>
      </c>
      <c r="K11">
        <v>7</v>
      </c>
      <c r="L11">
        <v>4187.7142857142799</v>
      </c>
      <c r="M11">
        <v>16184.1428571428</v>
      </c>
      <c r="N11">
        <v>7</v>
      </c>
      <c r="O11">
        <v>6</v>
      </c>
      <c r="P11">
        <v>3793</v>
      </c>
      <c r="Q11">
        <v>7520.3333333333303</v>
      </c>
      <c r="R11">
        <v>7</v>
      </c>
      <c r="S11">
        <v>7</v>
      </c>
      <c r="T11">
        <v>4277.1428571428496</v>
      </c>
      <c r="U11">
        <v>13289</v>
      </c>
      <c r="V11">
        <v>7</v>
      </c>
      <c r="W11">
        <v>5</v>
      </c>
      <c r="X11">
        <v>6015</v>
      </c>
      <c r="Y11">
        <v>10249.200000000001</v>
      </c>
      <c r="Z11">
        <v>7</v>
      </c>
      <c r="AA11">
        <v>10</v>
      </c>
      <c r="AB11">
        <v>5952.3</v>
      </c>
      <c r="AC11">
        <v>23399.1</v>
      </c>
      <c r="AD11">
        <v>7</v>
      </c>
      <c r="AE11">
        <v>11</v>
      </c>
      <c r="AF11">
        <v>6533</v>
      </c>
      <c r="AG11">
        <v>9919.9090909090901</v>
      </c>
      <c r="AH11">
        <v>7</v>
      </c>
      <c r="AI11">
        <v>8</v>
      </c>
      <c r="AJ11">
        <v>6050.25</v>
      </c>
      <c r="AK11">
        <v>13824.625</v>
      </c>
      <c r="AL11">
        <v>7</v>
      </c>
      <c r="AM11">
        <v>19</v>
      </c>
      <c r="AN11">
        <v>3180.2631578947298</v>
      </c>
      <c r="AO11">
        <v>7896.7368421052597</v>
      </c>
      <c r="AP11">
        <v>7</v>
      </c>
      <c r="AQ11">
        <v>5</v>
      </c>
      <c r="AR11">
        <v>6109.8</v>
      </c>
      <c r="AS11">
        <v>11892.8</v>
      </c>
      <c r="AT11">
        <v>7</v>
      </c>
      <c r="AU11">
        <v>5</v>
      </c>
      <c r="AV11">
        <v>6109.8</v>
      </c>
      <c r="AW11">
        <v>11892.8</v>
      </c>
      <c r="AX11">
        <v>7</v>
      </c>
      <c r="AY11">
        <v>4</v>
      </c>
      <c r="AZ11">
        <v>3964.25</v>
      </c>
      <c r="BA11">
        <v>10399.5</v>
      </c>
      <c r="BB11">
        <v>7</v>
      </c>
      <c r="BC11">
        <v>14</v>
      </c>
      <c r="BD11">
        <v>6365.4285714285697</v>
      </c>
      <c r="BE11">
        <v>12116.714285714201</v>
      </c>
      <c r="BF11">
        <v>7</v>
      </c>
      <c r="BG11">
        <v>8</v>
      </c>
      <c r="BH11">
        <v>6060.875</v>
      </c>
      <c r="BI11">
        <v>6034.125</v>
      </c>
      <c r="BJ11">
        <v>7</v>
      </c>
      <c r="BK11">
        <v>10</v>
      </c>
      <c r="BL11">
        <v>4161.7</v>
      </c>
      <c r="BM11">
        <v>11742.6</v>
      </c>
      <c r="BN11">
        <v>7</v>
      </c>
      <c r="BO11">
        <v>3</v>
      </c>
      <c r="BP11">
        <v>3950.6666666666601</v>
      </c>
      <c r="BQ11" s="3">
        <v>5863.6666666666597</v>
      </c>
    </row>
    <row r="12" spans="1:69" x14ac:dyDescent="0.2">
      <c r="B12">
        <v>8</v>
      </c>
      <c r="C12">
        <v>13</v>
      </c>
      <c r="D12">
        <v>7780.7692307692296</v>
      </c>
      <c r="E12">
        <v>14151.615384615299</v>
      </c>
      <c r="F12">
        <v>8</v>
      </c>
      <c r="G12">
        <v>7</v>
      </c>
      <c r="H12">
        <v>3897.2857142857101</v>
      </c>
      <c r="I12">
        <v>9742.1428571428496</v>
      </c>
      <c r="J12">
        <v>8</v>
      </c>
      <c r="K12">
        <v>7</v>
      </c>
      <c r="L12">
        <v>4141</v>
      </c>
      <c r="M12">
        <v>20980.4285714285</v>
      </c>
      <c r="N12">
        <v>8</v>
      </c>
      <c r="O12">
        <v>4</v>
      </c>
      <c r="P12">
        <v>3621.75</v>
      </c>
      <c r="Q12">
        <v>7337.5</v>
      </c>
      <c r="R12">
        <v>8</v>
      </c>
      <c r="S12">
        <v>2</v>
      </c>
      <c r="T12">
        <v>3465.5</v>
      </c>
      <c r="U12">
        <v>7432</v>
      </c>
      <c r="V12">
        <v>8</v>
      </c>
      <c r="W12">
        <v>9</v>
      </c>
      <c r="X12">
        <v>6019.4444444444398</v>
      </c>
      <c r="Y12">
        <v>8485.3333333333303</v>
      </c>
      <c r="Z12">
        <v>8</v>
      </c>
      <c r="AA12">
        <v>6</v>
      </c>
      <c r="AB12">
        <v>5263.5</v>
      </c>
      <c r="AC12">
        <v>10756.666666666601</v>
      </c>
      <c r="AD12">
        <v>8</v>
      </c>
      <c r="AE12">
        <v>8</v>
      </c>
      <c r="AF12">
        <v>7156.5</v>
      </c>
      <c r="AG12">
        <v>11858</v>
      </c>
      <c r="AH12">
        <v>8</v>
      </c>
      <c r="AI12">
        <v>8</v>
      </c>
      <c r="AJ12">
        <v>5726.875</v>
      </c>
      <c r="AK12">
        <v>14275</v>
      </c>
      <c r="AL12">
        <v>8</v>
      </c>
      <c r="AM12">
        <v>14</v>
      </c>
      <c r="AN12">
        <v>3153.4285714285702</v>
      </c>
      <c r="AO12">
        <v>10025.1428571428</v>
      </c>
      <c r="AP12">
        <v>8</v>
      </c>
      <c r="AQ12">
        <v>4</v>
      </c>
      <c r="AR12">
        <v>6444</v>
      </c>
      <c r="AS12">
        <v>13172</v>
      </c>
      <c r="AT12">
        <v>8</v>
      </c>
      <c r="AU12">
        <v>4</v>
      </c>
      <c r="AV12">
        <v>6444</v>
      </c>
      <c r="AW12">
        <v>13172</v>
      </c>
      <c r="AX12">
        <v>8</v>
      </c>
      <c r="AY12">
        <v>8</v>
      </c>
      <c r="AZ12">
        <v>3657</v>
      </c>
      <c r="BA12">
        <v>6402</v>
      </c>
      <c r="BB12">
        <v>8</v>
      </c>
      <c r="BC12">
        <v>13</v>
      </c>
      <c r="BD12">
        <v>6975.4615384615299</v>
      </c>
      <c r="BE12">
        <v>12958.923076923</v>
      </c>
      <c r="BF12">
        <v>8</v>
      </c>
      <c r="BG12">
        <v>4</v>
      </c>
      <c r="BH12">
        <v>5549.25</v>
      </c>
      <c r="BI12">
        <v>8248</v>
      </c>
      <c r="BJ12">
        <v>8</v>
      </c>
      <c r="BK12">
        <v>6</v>
      </c>
      <c r="BL12">
        <v>4272</v>
      </c>
      <c r="BM12">
        <v>14068.5</v>
      </c>
      <c r="BN12">
        <v>8</v>
      </c>
      <c r="BO12">
        <v>11</v>
      </c>
      <c r="BP12">
        <v>4497.2727272727197</v>
      </c>
      <c r="BQ12" s="3">
        <v>5424.4545454545396</v>
      </c>
    </row>
    <row r="13" spans="1:69" x14ac:dyDescent="0.2">
      <c r="B13">
        <v>9</v>
      </c>
      <c r="C13">
        <v>6</v>
      </c>
      <c r="D13">
        <v>7414.8333333333303</v>
      </c>
      <c r="E13">
        <v>13939.833333333299</v>
      </c>
      <c r="F13">
        <v>9</v>
      </c>
      <c r="G13">
        <v>6</v>
      </c>
      <c r="H13">
        <v>3436.1666666666601</v>
      </c>
      <c r="I13">
        <v>9359.5</v>
      </c>
      <c r="J13">
        <v>9</v>
      </c>
      <c r="K13">
        <v>4</v>
      </c>
      <c r="L13">
        <v>3808.25</v>
      </c>
      <c r="M13">
        <v>14499.75</v>
      </c>
      <c r="N13">
        <v>9</v>
      </c>
      <c r="O13">
        <v>4</v>
      </c>
      <c r="P13">
        <v>4344</v>
      </c>
      <c r="Q13">
        <v>8560</v>
      </c>
      <c r="R13">
        <v>9</v>
      </c>
      <c r="S13">
        <v>12</v>
      </c>
      <c r="T13">
        <v>3599.3333333333298</v>
      </c>
      <c r="U13">
        <v>9922.1666666666606</v>
      </c>
      <c r="V13">
        <v>9</v>
      </c>
      <c r="W13">
        <v>5</v>
      </c>
      <c r="X13">
        <v>6378</v>
      </c>
      <c r="Y13">
        <v>11347</v>
      </c>
      <c r="Z13">
        <v>9</v>
      </c>
      <c r="AA13">
        <v>5</v>
      </c>
      <c r="AB13">
        <v>4839.6000000000004</v>
      </c>
      <c r="AC13">
        <v>9176.7999999999993</v>
      </c>
      <c r="AD13">
        <v>9</v>
      </c>
      <c r="AE13">
        <v>8</v>
      </c>
      <c r="AF13">
        <v>6919.125</v>
      </c>
      <c r="AG13">
        <v>10652.375</v>
      </c>
      <c r="AH13">
        <v>9</v>
      </c>
      <c r="AI13">
        <v>5</v>
      </c>
      <c r="AJ13">
        <v>5442.8</v>
      </c>
      <c r="AK13">
        <v>14777.4</v>
      </c>
      <c r="AL13">
        <v>9</v>
      </c>
      <c r="AM13">
        <v>3</v>
      </c>
      <c r="AN13">
        <v>3696</v>
      </c>
      <c r="AO13">
        <v>11004.333333333299</v>
      </c>
      <c r="AP13">
        <v>9</v>
      </c>
      <c r="AQ13">
        <v>6</v>
      </c>
      <c r="AR13">
        <v>6368</v>
      </c>
      <c r="AS13">
        <v>11066.166666666601</v>
      </c>
      <c r="AT13">
        <v>9</v>
      </c>
      <c r="AU13">
        <v>6</v>
      </c>
      <c r="AV13">
        <v>6368</v>
      </c>
      <c r="AW13">
        <v>11066.166666666601</v>
      </c>
      <c r="AX13">
        <v>9</v>
      </c>
      <c r="AY13">
        <v>9</v>
      </c>
      <c r="AZ13">
        <v>3592.5555555555502</v>
      </c>
      <c r="BA13">
        <v>8031.4444444444398</v>
      </c>
      <c r="BB13">
        <v>9</v>
      </c>
      <c r="BC13">
        <v>10</v>
      </c>
      <c r="BD13">
        <v>6530.4</v>
      </c>
      <c r="BE13">
        <v>11988</v>
      </c>
      <c r="BF13">
        <v>9</v>
      </c>
      <c r="BG13">
        <v>5</v>
      </c>
      <c r="BH13">
        <v>5591.2</v>
      </c>
      <c r="BI13">
        <v>7605.4</v>
      </c>
      <c r="BJ13">
        <v>9</v>
      </c>
      <c r="BK13">
        <v>8</v>
      </c>
      <c r="BL13">
        <v>4605</v>
      </c>
      <c r="BM13">
        <v>11989.5</v>
      </c>
      <c r="BN13">
        <v>9</v>
      </c>
      <c r="BO13">
        <v>8</v>
      </c>
      <c r="BP13">
        <v>4503.25</v>
      </c>
      <c r="BQ13" s="3">
        <v>5920.5</v>
      </c>
    </row>
    <row r="14" spans="1:69" x14ac:dyDescent="0.2">
      <c r="B14">
        <v>10</v>
      </c>
      <c r="C14">
        <v>12</v>
      </c>
      <c r="D14">
        <v>7682.8333333333303</v>
      </c>
      <c r="E14">
        <v>13748.416666666601</v>
      </c>
      <c r="F14">
        <v>10</v>
      </c>
      <c r="G14">
        <v>7</v>
      </c>
      <c r="H14">
        <v>3456.2857142857101</v>
      </c>
      <c r="I14">
        <v>10284.5714285714</v>
      </c>
      <c r="J14">
        <v>10</v>
      </c>
      <c r="K14">
        <v>10</v>
      </c>
      <c r="L14">
        <v>3981.7</v>
      </c>
      <c r="M14">
        <v>19301.400000000001</v>
      </c>
      <c r="N14">
        <v>10</v>
      </c>
      <c r="O14">
        <v>6</v>
      </c>
      <c r="P14">
        <v>4251</v>
      </c>
      <c r="Q14">
        <v>9492.3333333333303</v>
      </c>
      <c r="R14">
        <v>10</v>
      </c>
      <c r="S14">
        <v>14</v>
      </c>
      <c r="T14">
        <v>3583.5</v>
      </c>
      <c r="U14">
        <v>10134.9285714285</v>
      </c>
      <c r="V14">
        <v>10</v>
      </c>
      <c r="W14">
        <v>6</v>
      </c>
      <c r="X14">
        <v>6336.8333333333303</v>
      </c>
      <c r="Y14">
        <v>10117.333333333299</v>
      </c>
      <c r="Z14">
        <v>10</v>
      </c>
      <c r="AA14">
        <v>6</v>
      </c>
      <c r="AB14">
        <v>5146.6666666666597</v>
      </c>
      <c r="AC14">
        <v>9023.3333333333303</v>
      </c>
      <c r="AD14">
        <v>10</v>
      </c>
      <c r="AE14">
        <v>4</v>
      </c>
      <c r="AF14">
        <v>6988.75</v>
      </c>
      <c r="AG14">
        <v>9889.75</v>
      </c>
      <c r="AH14">
        <v>10</v>
      </c>
      <c r="AI14">
        <v>5</v>
      </c>
      <c r="AJ14">
        <v>5704</v>
      </c>
      <c r="AK14">
        <v>12110.8</v>
      </c>
      <c r="AL14">
        <v>10</v>
      </c>
      <c r="AM14">
        <v>4</v>
      </c>
      <c r="AN14">
        <v>3553.75</v>
      </c>
      <c r="AO14">
        <v>9671.75</v>
      </c>
      <c r="AP14">
        <v>10</v>
      </c>
      <c r="AQ14">
        <v>8</v>
      </c>
      <c r="AR14">
        <v>6555.125</v>
      </c>
      <c r="AS14">
        <v>15781.25</v>
      </c>
      <c r="AT14">
        <v>10</v>
      </c>
      <c r="AU14">
        <v>8</v>
      </c>
      <c r="AV14">
        <v>6555.125</v>
      </c>
      <c r="AW14">
        <v>15781.25</v>
      </c>
      <c r="AX14">
        <v>10</v>
      </c>
      <c r="AY14">
        <v>5</v>
      </c>
      <c r="AZ14">
        <v>3408</v>
      </c>
      <c r="BA14">
        <v>6548.4</v>
      </c>
      <c r="BB14">
        <v>10</v>
      </c>
      <c r="BC14">
        <v>7</v>
      </c>
      <c r="BD14">
        <v>6505.2857142857101</v>
      </c>
      <c r="BE14">
        <v>13808.4285714285</v>
      </c>
      <c r="BF14">
        <v>10</v>
      </c>
      <c r="BG14">
        <v>7</v>
      </c>
      <c r="BH14">
        <v>5676.8571428571404</v>
      </c>
      <c r="BI14">
        <v>8964.5714285714294</v>
      </c>
      <c r="BJ14">
        <v>10</v>
      </c>
      <c r="BK14">
        <v>8</v>
      </c>
      <c r="BL14">
        <v>4430.75</v>
      </c>
      <c r="BM14">
        <v>13204</v>
      </c>
      <c r="BN14">
        <v>10</v>
      </c>
      <c r="BO14">
        <v>8</v>
      </c>
      <c r="BP14">
        <v>4311.375</v>
      </c>
      <c r="BQ14" s="3">
        <v>6120.5</v>
      </c>
    </row>
    <row r="15" spans="1:69" x14ac:dyDescent="0.2">
      <c r="B15">
        <v>11</v>
      </c>
      <c r="C15">
        <v>10</v>
      </c>
      <c r="D15">
        <v>7321.8</v>
      </c>
      <c r="E15">
        <v>12110.1</v>
      </c>
      <c r="F15">
        <v>11</v>
      </c>
      <c r="G15">
        <v>7</v>
      </c>
      <c r="H15">
        <v>4965.7142857142799</v>
      </c>
      <c r="I15">
        <v>14487.1428571428</v>
      </c>
      <c r="J15">
        <v>11</v>
      </c>
      <c r="K15">
        <v>6</v>
      </c>
      <c r="L15">
        <v>4127.6666666666597</v>
      </c>
      <c r="M15">
        <v>11830.666666666601</v>
      </c>
      <c r="N15">
        <v>11</v>
      </c>
      <c r="O15">
        <v>8</v>
      </c>
      <c r="P15">
        <v>3522.75</v>
      </c>
      <c r="Q15">
        <v>6926.75</v>
      </c>
      <c r="R15">
        <v>11</v>
      </c>
      <c r="S15">
        <v>4</v>
      </c>
      <c r="T15">
        <v>3976.75</v>
      </c>
      <c r="U15">
        <v>10145.75</v>
      </c>
      <c r="V15">
        <v>11</v>
      </c>
      <c r="W15">
        <v>7</v>
      </c>
      <c r="X15">
        <v>5480.8571428571404</v>
      </c>
      <c r="Y15">
        <v>7544.7142857142799</v>
      </c>
      <c r="Z15">
        <v>11</v>
      </c>
      <c r="AA15">
        <v>13</v>
      </c>
      <c r="AB15">
        <v>5381.4615384615299</v>
      </c>
      <c r="AC15">
        <v>11628.7692307692</v>
      </c>
      <c r="AD15">
        <v>11</v>
      </c>
      <c r="AE15">
        <v>10</v>
      </c>
      <c r="AF15">
        <v>7050.7</v>
      </c>
      <c r="AG15">
        <v>9957.2999999999993</v>
      </c>
      <c r="AH15">
        <v>11</v>
      </c>
      <c r="AI15">
        <v>2</v>
      </c>
      <c r="AJ15">
        <v>5769</v>
      </c>
      <c r="AK15">
        <v>14194</v>
      </c>
      <c r="AL15">
        <v>11</v>
      </c>
      <c r="AM15">
        <v>7</v>
      </c>
      <c r="AN15">
        <v>3617</v>
      </c>
      <c r="AO15">
        <v>9593.2857142857101</v>
      </c>
      <c r="AP15">
        <v>11</v>
      </c>
      <c r="AQ15">
        <v>11</v>
      </c>
      <c r="AR15">
        <v>6282.4545454545396</v>
      </c>
      <c r="AS15">
        <v>9898.8181818181802</v>
      </c>
      <c r="AT15">
        <v>11</v>
      </c>
      <c r="AU15">
        <v>11</v>
      </c>
      <c r="AV15">
        <v>6282.4545454545396</v>
      </c>
      <c r="AW15">
        <v>9898.8181818181802</v>
      </c>
      <c r="AX15">
        <v>11</v>
      </c>
      <c r="AY15">
        <v>7</v>
      </c>
      <c r="AZ15">
        <v>3358.5714285714198</v>
      </c>
      <c r="BA15">
        <v>7104.7142857142799</v>
      </c>
      <c r="BB15">
        <v>11</v>
      </c>
      <c r="BC15">
        <v>7</v>
      </c>
      <c r="BD15">
        <v>6808.7142857142799</v>
      </c>
      <c r="BE15">
        <v>14726.285714285699</v>
      </c>
      <c r="BF15">
        <v>11</v>
      </c>
      <c r="BG15">
        <v>14</v>
      </c>
      <c r="BH15">
        <v>5910.6428571428496</v>
      </c>
      <c r="BI15">
        <v>8567.3571428571395</v>
      </c>
      <c r="BJ15">
        <v>11</v>
      </c>
      <c r="BK15">
        <v>9</v>
      </c>
      <c r="BL15">
        <v>4763.4444444444398</v>
      </c>
      <c r="BM15">
        <v>11881.333333333299</v>
      </c>
      <c r="BN15">
        <v>11</v>
      </c>
      <c r="BO15">
        <v>5</v>
      </c>
      <c r="BP15">
        <v>3758.6</v>
      </c>
      <c r="BQ15" s="3">
        <v>4603.8</v>
      </c>
    </row>
    <row r="16" spans="1:69" x14ac:dyDescent="0.2">
      <c r="B16">
        <v>12</v>
      </c>
      <c r="C16">
        <v>6</v>
      </c>
      <c r="D16">
        <v>8013.3333333333303</v>
      </c>
      <c r="E16">
        <v>13480.833333333299</v>
      </c>
      <c r="F16">
        <v>12</v>
      </c>
      <c r="G16">
        <v>8</v>
      </c>
      <c r="H16">
        <v>3503.375</v>
      </c>
      <c r="I16">
        <v>10670.875</v>
      </c>
      <c r="J16">
        <v>12</v>
      </c>
      <c r="K16">
        <v>7</v>
      </c>
      <c r="L16">
        <v>3810.1428571428501</v>
      </c>
      <c r="M16">
        <v>14782.857142857099</v>
      </c>
      <c r="N16">
        <v>12</v>
      </c>
      <c r="O16">
        <v>2</v>
      </c>
      <c r="P16">
        <v>4521.5</v>
      </c>
      <c r="Q16">
        <v>10543.5</v>
      </c>
      <c r="R16">
        <v>12</v>
      </c>
      <c r="S16">
        <v>3</v>
      </c>
      <c r="T16">
        <v>4346.6666666666597</v>
      </c>
      <c r="U16">
        <v>13302.666666666601</v>
      </c>
      <c r="V16">
        <v>12</v>
      </c>
      <c r="W16">
        <v>3</v>
      </c>
      <c r="X16">
        <v>6153</v>
      </c>
      <c r="Y16">
        <v>11813</v>
      </c>
      <c r="Z16">
        <v>12</v>
      </c>
      <c r="AA16">
        <v>9</v>
      </c>
      <c r="AB16">
        <v>5381.3333333333303</v>
      </c>
      <c r="AC16">
        <v>17172.222222222201</v>
      </c>
      <c r="AD16">
        <v>12</v>
      </c>
      <c r="AE16">
        <v>5</v>
      </c>
      <c r="AF16">
        <v>6813.6</v>
      </c>
      <c r="AG16">
        <v>11819</v>
      </c>
      <c r="AH16">
        <v>12</v>
      </c>
      <c r="AI16">
        <v>10</v>
      </c>
      <c r="AJ16">
        <v>5275.5</v>
      </c>
      <c r="AK16">
        <v>13506.9</v>
      </c>
      <c r="AL16">
        <v>12</v>
      </c>
      <c r="AM16">
        <v>4</v>
      </c>
      <c r="AN16">
        <v>3568</v>
      </c>
      <c r="AO16">
        <v>9537.75</v>
      </c>
      <c r="AP16">
        <v>12</v>
      </c>
      <c r="AQ16">
        <v>10</v>
      </c>
      <c r="AR16">
        <v>6406</v>
      </c>
      <c r="AS16">
        <v>13253.9</v>
      </c>
      <c r="AT16">
        <v>12</v>
      </c>
      <c r="AU16">
        <v>10</v>
      </c>
      <c r="AV16">
        <v>6406</v>
      </c>
      <c r="AW16">
        <v>13253.9</v>
      </c>
      <c r="AX16">
        <v>12</v>
      </c>
      <c r="AY16">
        <v>7</v>
      </c>
      <c r="AZ16">
        <v>3609.4285714285702</v>
      </c>
      <c r="BA16">
        <v>6497</v>
      </c>
      <c r="BB16">
        <v>12</v>
      </c>
      <c r="BC16">
        <v>10</v>
      </c>
      <c r="BD16">
        <v>7787</v>
      </c>
      <c r="BE16">
        <v>14308</v>
      </c>
      <c r="BF16">
        <v>12</v>
      </c>
      <c r="BG16">
        <v>2</v>
      </c>
      <c r="BH16">
        <v>6161.5</v>
      </c>
      <c r="BI16">
        <v>7345</v>
      </c>
      <c r="BJ16">
        <v>12</v>
      </c>
      <c r="BK16">
        <v>9</v>
      </c>
      <c r="BL16">
        <v>4670.8888888888796</v>
      </c>
      <c r="BM16">
        <v>12509.1111111111</v>
      </c>
      <c r="BN16">
        <v>12</v>
      </c>
      <c r="BO16">
        <v>5</v>
      </c>
      <c r="BP16">
        <v>4299</v>
      </c>
      <c r="BQ16" s="3">
        <v>5158.6000000000004</v>
      </c>
    </row>
    <row r="17" spans="2:69" x14ac:dyDescent="0.2">
      <c r="B17">
        <v>13</v>
      </c>
      <c r="C17">
        <v>8</v>
      </c>
      <c r="D17">
        <v>7382.875</v>
      </c>
      <c r="E17">
        <v>10790.125</v>
      </c>
      <c r="F17">
        <v>13</v>
      </c>
      <c r="G17">
        <v>10</v>
      </c>
      <c r="H17">
        <v>3836</v>
      </c>
      <c r="I17">
        <v>10087.4</v>
      </c>
      <c r="J17">
        <v>13</v>
      </c>
      <c r="K17">
        <v>5</v>
      </c>
      <c r="L17">
        <v>4297.3999999999996</v>
      </c>
      <c r="M17">
        <v>16344.2</v>
      </c>
      <c r="N17">
        <v>13</v>
      </c>
      <c r="O17">
        <v>4</v>
      </c>
      <c r="P17">
        <v>3843</v>
      </c>
      <c r="Q17">
        <v>8987</v>
      </c>
      <c r="R17">
        <v>13</v>
      </c>
      <c r="S17">
        <v>8</v>
      </c>
      <c r="T17">
        <v>4442.25</v>
      </c>
      <c r="U17">
        <v>13579</v>
      </c>
      <c r="V17">
        <v>13</v>
      </c>
      <c r="W17">
        <v>6</v>
      </c>
      <c r="X17">
        <v>5181</v>
      </c>
      <c r="Y17">
        <v>7896</v>
      </c>
      <c r="Z17">
        <v>13</v>
      </c>
      <c r="AA17">
        <v>2</v>
      </c>
      <c r="AB17">
        <v>4917</v>
      </c>
      <c r="AC17">
        <v>8510</v>
      </c>
      <c r="AD17">
        <v>13</v>
      </c>
      <c r="AE17">
        <v>10</v>
      </c>
      <c r="AF17">
        <v>6641.7</v>
      </c>
      <c r="AG17">
        <v>9296.2000000000007</v>
      </c>
      <c r="AH17">
        <v>13</v>
      </c>
      <c r="AI17">
        <v>8</v>
      </c>
      <c r="AJ17">
        <v>5561.75</v>
      </c>
      <c r="AK17">
        <v>13565.125</v>
      </c>
      <c r="AL17">
        <v>13</v>
      </c>
      <c r="AM17">
        <v>5</v>
      </c>
      <c r="AN17">
        <v>3477.6</v>
      </c>
      <c r="AO17">
        <v>13865</v>
      </c>
      <c r="AP17">
        <v>13</v>
      </c>
      <c r="AQ17">
        <v>6</v>
      </c>
      <c r="AR17">
        <v>6488</v>
      </c>
      <c r="AS17">
        <v>11226.833333333299</v>
      </c>
      <c r="AT17">
        <v>13</v>
      </c>
      <c r="AU17">
        <v>6</v>
      </c>
      <c r="AV17">
        <v>6488</v>
      </c>
      <c r="AW17">
        <v>11226.833333333299</v>
      </c>
      <c r="AX17">
        <v>13</v>
      </c>
      <c r="AY17">
        <v>4</v>
      </c>
      <c r="AZ17">
        <v>3193</v>
      </c>
      <c r="BA17">
        <v>6979.75</v>
      </c>
      <c r="BB17">
        <v>13</v>
      </c>
      <c r="BC17">
        <v>21</v>
      </c>
      <c r="BD17">
        <v>7374.8095238095202</v>
      </c>
      <c r="BE17">
        <v>12770.1428571428</v>
      </c>
      <c r="BF17">
        <v>13</v>
      </c>
      <c r="BG17">
        <v>6</v>
      </c>
      <c r="BH17">
        <v>5842.8333333333303</v>
      </c>
      <c r="BI17">
        <v>8382.6666666666606</v>
      </c>
      <c r="BJ17">
        <v>13</v>
      </c>
      <c r="BK17">
        <v>4</v>
      </c>
      <c r="BL17">
        <v>4568</v>
      </c>
      <c r="BM17">
        <v>12148.25</v>
      </c>
      <c r="BN17">
        <v>13</v>
      </c>
      <c r="BO17">
        <v>6</v>
      </c>
      <c r="BP17">
        <v>4129.8333333333303</v>
      </c>
      <c r="BQ17" s="3">
        <v>4863.5</v>
      </c>
    </row>
    <row r="18" spans="2:69" x14ac:dyDescent="0.2">
      <c r="B18">
        <v>14</v>
      </c>
      <c r="C18">
        <v>6</v>
      </c>
      <c r="D18">
        <v>7110.5</v>
      </c>
      <c r="E18">
        <v>12754.333333333299</v>
      </c>
      <c r="F18">
        <v>14</v>
      </c>
      <c r="G18">
        <v>5</v>
      </c>
      <c r="H18">
        <v>4605.3999999999996</v>
      </c>
      <c r="I18">
        <v>15544.2</v>
      </c>
      <c r="J18">
        <v>14</v>
      </c>
      <c r="K18">
        <v>8</v>
      </c>
      <c r="L18">
        <v>4235</v>
      </c>
      <c r="M18">
        <v>13715.5</v>
      </c>
      <c r="N18">
        <v>14</v>
      </c>
      <c r="O18">
        <v>4</v>
      </c>
      <c r="P18">
        <v>3998.25</v>
      </c>
      <c r="Q18">
        <v>10175.5</v>
      </c>
      <c r="R18">
        <v>14</v>
      </c>
      <c r="S18">
        <v>3</v>
      </c>
      <c r="T18">
        <v>3475.6666666666601</v>
      </c>
      <c r="U18">
        <v>9773</v>
      </c>
      <c r="V18">
        <v>14</v>
      </c>
      <c r="W18">
        <v>5</v>
      </c>
      <c r="X18">
        <v>5781.4</v>
      </c>
      <c r="Y18">
        <v>10954.2</v>
      </c>
      <c r="Z18">
        <v>14</v>
      </c>
      <c r="AA18">
        <v>9</v>
      </c>
      <c r="AB18">
        <v>4669.8888888888796</v>
      </c>
      <c r="AC18">
        <v>9909</v>
      </c>
      <c r="AD18">
        <v>14</v>
      </c>
      <c r="AE18">
        <v>6</v>
      </c>
      <c r="AF18">
        <v>7182.1666666666597</v>
      </c>
      <c r="AG18">
        <v>9409</v>
      </c>
      <c r="AH18">
        <v>14</v>
      </c>
      <c r="AI18">
        <v>8</v>
      </c>
      <c r="AJ18">
        <v>6200.5</v>
      </c>
      <c r="AK18">
        <v>15679</v>
      </c>
      <c r="AL18">
        <v>14</v>
      </c>
      <c r="AM18">
        <v>6</v>
      </c>
      <c r="AN18">
        <v>3662.6666666666601</v>
      </c>
      <c r="AO18">
        <v>11206.833333333299</v>
      </c>
      <c r="AP18">
        <v>14</v>
      </c>
      <c r="AQ18">
        <v>12</v>
      </c>
      <c r="AR18">
        <v>6447.1666666666597</v>
      </c>
      <c r="AS18">
        <v>11620.666666666601</v>
      </c>
      <c r="AT18">
        <v>14</v>
      </c>
      <c r="AU18">
        <v>12</v>
      </c>
      <c r="AV18">
        <v>6447.1666666666597</v>
      </c>
      <c r="AW18">
        <v>11620.666666666601</v>
      </c>
      <c r="AX18">
        <v>14</v>
      </c>
      <c r="AY18">
        <v>2</v>
      </c>
      <c r="AZ18">
        <v>3779</v>
      </c>
      <c r="BA18">
        <v>6446.5</v>
      </c>
      <c r="BB18">
        <v>14</v>
      </c>
      <c r="BC18">
        <v>14</v>
      </c>
      <c r="BD18">
        <v>7366.7857142857101</v>
      </c>
      <c r="BE18">
        <v>14075.5714285714</v>
      </c>
      <c r="BF18">
        <v>14</v>
      </c>
      <c r="BG18">
        <v>4</v>
      </c>
      <c r="BH18">
        <v>6013.25</v>
      </c>
      <c r="BI18">
        <v>8911.5</v>
      </c>
      <c r="BJ18">
        <v>14</v>
      </c>
      <c r="BK18">
        <v>7</v>
      </c>
      <c r="BL18">
        <v>4525.2857142857101</v>
      </c>
      <c r="BM18">
        <v>14252.4285714285</v>
      </c>
      <c r="BN18">
        <v>14</v>
      </c>
      <c r="BO18">
        <v>6</v>
      </c>
      <c r="BP18">
        <v>4036.5</v>
      </c>
      <c r="BQ18" s="3">
        <v>4407.3333333333303</v>
      </c>
    </row>
    <row r="19" spans="2:69" x14ac:dyDescent="0.2">
      <c r="B19">
        <v>15</v>
      </c>
      <c r="C19">
        <v>7</v>
      </c>
      <c r="D19">
        <v>7401.5714285714203</v>
      </c>
      <c r="E19">
        <v>13843.5714285714</v>
      </c>
      <c r="F19">
        <v>15</v>
      </c>
      <c r="G19">
        <v>24</v>
      </c>
      <c r="H19">
        <v>3621.2916666666601</v>
      </c>
      <c r="I19">
        <v>9053.8333333333303</v>
      </c>
      <c r="J19">
        <v>15</v>
      </c>
      <c r="K19">
        <v>6</v>
      </c>
      <c r="L19">
        <v>4390.1666666666597</v>
      </c>
      <c r="M19">
        <v>14595.166666666601</v>
      </c>
      <c r="N19">
        <v>15</v>
      </c>
      <c r="O19">
        <v>9</v>
      </c>
      <c r="P19">
        <v>3594.3333333333298</v>
      </c>
      <c r="Q19">
        <v>7405.4444444444398</v>
      </c>
      <c r="R19">
        <v>15</v>
      </c>
      <c r="S19">
        <v>6</v>
      </c>
      <c r="T19">
        <v>3581.3333333333298</v>
      </c>
      <c r="U19">
        <v>15187</v>
      </c>
      <c r="V19">
        <v>15</v>
      </c>
      <c r="W19">
        <v>10</v>
      </c>
      <c r="X19">
        <v>5201.5</v>
      </c>
      <c r="Y19">
        <v>7671.4</v>
      </c>
      <c r="Z19">
        <v>15</v>
      </c>
      <c r="AA19">
        <v>9</v>
      </c>
      <c r="AB19">
        <v>5193.2222222222199</v>
      </c>
      <c r="AC19">
        <v>9347.7777777777701</v>
      </c>
      <c r="AD19">
        <v>15</v>
      </c>
      <c r="AE19">
        <v>5</v>
      </c>
      <c r="AF19">
        <v>6878.6</v>
      </c>
      <c r="AG19">
        <v>10739.4</v>
      </c>
      <c r="AH19">
        <v>15</v>
      </c>
      <c r="AI19">
        <v>13</v>
      </c>
      <c r="AJ19">
        <v>5549.0769230769201</v>
      </c>
      <c r="AK19">
        <v>15306.2307692307</v>
      </c>
      <c r="AL19">
        <v>15</v>
      </c>
      <c r="AM19">
        <v>6</v>
      </c>
      <c r="AN19">
        <v>3650.5</v>
      </c>
      <c r="AO19">
        <v>10273.166666666601</v>
      </c>
      <c r="AP19">
        <v>15</v>
      </c>
      <c r="AQ19">
        <v>9</v>
      </c>
      <c r="AR19">
        <v>6128.1111111111104</v>
      </c>
      <c r="AS19">
        <v>12595.4444444444</v>
      </c>
      <c r="AT19">
        <v>15</v>
      </c>
      <c r="AU19">
        <v>9</v>
      </c>
      <c r="AV19">
        <v>6128.1111111111104</v>
      </c>
      <c r="AW19">
        <v>12595.4444444444</v>
      </c>
      <c r="AX19">
        <v>15</v>
      </c>
      <c r="AY19">
        <v>4</v>
      </c>
      <c r="AZ19">
        <v>5213.25</v>
      </c>
      <c r="BA19">
        <v>7955.75</v>
      </c>
      <c r="BB19">
        <v>15</v>
      </c>
      <c r="BC19">
        <v>9</v>
      </c>
      <c r="BD19">
        <v>7647.1111111111104</v>
      </c>
      <c r="BE19">
        <v>14312.8888888888</v>
      </c>
      <c r="BF19">
        <v>15</v>
      </c>
      <c r="BG19">
        <v>10</v>
      </c>
      <c r="BH19">
        <v>5542</v>
      </c>
      <c r="BI19">
        <v>8163.4</v>
      </c>
      <c r="BJ19">
        <v>15</v>
      </c>
      <c r="BK19">
        <v>8</v>
      </c>
      <c r="BL19">
        <v>4764.375</v>
      </c>
      <c r="BM19">
        <v>12178.625</v>
      </c>
      <c r="BN19">
        <v>15</v>
      </c>
      <c r="BO19">
        <v>8</v>
      </c>
      <c r="BP19">
        <v>4399.75</v>
      </c>
      <c r="BQ19" s="3">
        <v>4877.25</v>
      </c>
    </row>
    <row r="20" spans="2:69" x14ac:dyDescent="0.2">
      <c r="B20">
        <v>16</v>
      </c>
      <c r="C20">
        <v>6</v>
      </c>
      <c r="D20">
        <v>7529.1666666666597</v>
      </c>
      <c r="E20">
        <v>14202.666666666601</v>
      </c>
      <c r="F20">
        <v>16</v>
      </c>
      <c r="G20">
        <v>6</v>
      </c>
      <c r="H20">
        <v>3758.6666666666601</v>
      </c>
      <c r="I20">
        <v>11396.333333333299</v>
      </c>
      <c r="J20">
        <v>16</v>
      </c>
      <c r="K20">
        <v>6</v>
      </c>
      <c r="L20">
        <v>3737.3333333333298</v>
      </c>
      <c r="M20">
        <v>15393.833333333299</v>
      </c>
      <c r="N20">
        <v>16</v>
      </c>
      <c r="O20">
        <v>4</v>
      </c>
      <c r="P20">
        <v>4285</v>
      </c>
      <c r="Q20">
        <v>7754.25</v>
      </c>
      <c r="R20">
        <v>16</v>
      </c>
      <c r="S20">
        <v>8</v>
      </c>
      <c r="T20">
        <v>3703.125</v>
      </c>
      <c r="U20">
        <v>11691.375</v>
      </c>
      <c r="V20">
        <v>16</v>
      </c>
      <c r="W20">
        <v>7</v>
      </c>
      <c r="X20">
        <v>6195.5714285714203</v>
      </c>
      <c r="Y20">
        <v>9506.1428571428496</v>
      </c>
      <c r="Z20">
        <v>16</v>
      </c>
      <c r="AA20">
        <v>12</v>
      </c>
      <c r="AB20">
        <v>4949.9166666666597</v>
      </c>
      <c r="AC20">
        <v>8787.8333333333303</v>
      </c>
      <c r="AD20">
        <v>16</v>
      </c>
      <c r="AE20">
        <v>11</v>
      </c>
      <c r="AF20">
        <v>6882.9090909090901</v>
      </c>
      <c r="AG20">
        <v>11491.272727272701</v>
      </c>
      <c r="AH20">
        <v>16</v>
      </c>
      <c r="AI20">
        <v>20</v>
      </c>
      <c r="AJ20">
        <v>5851.25</v>
      </c>
      <c r="AK20">
        <v>13953.6</v>
      </c>
      <c r="AL20">
        <v>16</v>
      </c>
      <c r="AM20">
        <v>9</v>
      </c>
      <c r="AN20">
        <v>3652.1111111111099</v>
      </c>
      <c r="AO20">
        <v>8734.7777777777701</v>
      </c>
      <c r="AP20">
        <v>16</v>
      </c>
      <c r="AQ20">
        <v>6</v>
      </c>
      <c r="AR20">
        <v>6596.8333333333303</v>
      </c>
      <c r="AS20">
        <v>14426.833333333299</v>
      </c>
      <c r="AT20">
        <v>16</v>
      </c>
      <c r="AU20">
        <v>6</v>
      </c>
      <c r="AV20">
        <v>6596.8333333333303</v>
      </c>
      <c r="AW20">
        <v>14426.833333333299</v>
      </c>
      <c r="AX20">
        <v>16</v>
      </c>
      <c r="AY20">
        <v>1</v>
      </c>
      <c r="AZ20">
        <v>3966</v>
      </c>
      <c r="BA20">
        <v>5502</v>
      </c>
      <c r="BB20">
        <v>16</v>
      </c>
      <c r="BC20">
        <v>5</v>
      </c>
      <c r="BD20">
        <v>6940.6</v>
      </c>
      <c r="BE20">
        <v>15501.4</v>
      </c>
      <c r="BF20">
        <v>16</v>
      </c>
      <c r="BG20">
        <v>3</v>
      </c>
      <c r="BH20">
        <v>6140</v>
      </c>
      <c r="BI20">
        <v>8714.3333333333303</v>
      </c>
      <c r="BJ20">
        <v>16</v>
      </c>
      <c r="BK20">
        <v>9</v>
      </c>
      <c r="BL20">
        <v>4469.3333333333303</v>
      </c>
      <c r="BM20">
        <v>13129.5555555555</v>
      </c>
      <c r="BN20">
        <v>16</v>
      </c>
      <c r="BO20">
        <v>9</v>
      </c>
      <c r="BP20">
        <v>4252.7777777777701</v>
      </c>
      <c r="BQ20" s="3">
        <v>4834.7777777777701</v>
      </c>
    </row>
    <row r="21" spans="2:69" x14ac:dyDescent="0.2">
      <c r="B21">
        <v>17</v>
      </c>
      <c r="C21">
        <v>18</v>
      </c>
      <c r="D21">
        <v>7692.6666666666597</v>
      </c>
      <c r="E21">
        <v>14140.6111111111</v>
      </c>
      <c r="F21">
        <v>17</v>
      </c>
      <c r="G21">
        <v>17</v>
      </c>
      <c r="H21">
        <v>3723.23529411764</v>
      </c>
      <c r="I21">
        <v>9531.7058823529405</v>
      </c>
      <c r="J21">
        <v>17</v>
      </c>
      <c r="K21">
        <v>4</v>
      </c>
      <c r="L21">
        <v>4004</v>
      </c>
      <c r="M21">
        <v>14570</v>
      </c>
      <c r="N21">
        <v>17</v>
      </c>
      <c r="O21">
        <v>7</v>
      </c>
      <c r="P21">
        <v>4632</v>
      </c>
      <c r="Q21">
        <v>9482.5714285714294</v>
      </c>
      <c r="R21">
        <v>17</v>
      </c>
      <c r="S21">
        <v>9</v>
      </c>
      <c r="T21">
        <v>3607.88888888888</v>
      </c>
      <c r="U21">
        <v>13067.222222222201</v>
      </c>
      <c r="V21">
        <v>17</v>
      </c>
      <c r="W21">
        <v>8</v>
      </c>
      <c r="X21">
        <v>5710.375</v>
      </c>
      <c r="Y21">
        <v>8946.75</v>
      </c>
      <c r="Z21">
        <v>17</v>
      </c>
      <c r="AA21">
        <v>5</v>
      </c>
      <c r="AB21">
        <v>5385.8</v>
      </c>
      <c r="AC21">
        <v>10524</v>
      </c>
      <c r="AD21">
        <v>17</v>
      </c>
      <c r="AE21">
        <v>13</v>
      </c>
      <c r="AF21">
        <v>6947.2307692307604</v>
      </c>
      <c r="AG21">
        <v>11153.0769230769</v>
      </c>
      <c r="AH21">
        <v>17</v>
      </c>
      <c r="AI21">
        <v>3</v>
      </c>
      <c r="AJ21">
        <v>5640.3333333333303</v>
      </c>
      <c r="AK21">
        <v>19035</v>
      </c>
      <c r="AL21">
        <v>17</v>
      </c>
      <c r="AM21">
        <v>2</v>
      </c>
      <c r="AN21">
        <v>3724.5</v>
      </c>
      <c r="AO21">
        <v>12588</v>
      </c>
      <c r="AP21">
        <v>17</v>
      </c>
      <c r="AQ21">
        <v>7</v>
      </c>
      <c r="AR21">
        <v>6550.5714285714203</v>
      </c>
      <c r="AS21">
        <v>13464.285714285699</v>
      </c>
      <c r="AT21">
        <v>17</v>
      </c>
      <c r="AU21">
        <v>7</v>
      </c>
      <c r="AV21">
        <v>6550.5714285714203</v>
      </c>
      <c r="AW21">
        <v>13464.285714285699</v>
      </c>
      <c r="AX21">
        <v>17</v>
      </c>
      <c r="AY21">
        <v>10</v>
      </c>
      <c r="AZ21">
        <v>3645.6</v>
      </c>
      <c r="BA21">
        <v>6686.9</v>
      </c>
      <c r="BB21">
        <v>17</v>
      </c>
      <c r="BC21">
        <v>8</v>
      </c>
      <c r="BD21">
        <v>7034.25</v>
      </c>
      <c r="BE21">
        <v>12261.625</v>
      </c>
      <c r="BF21">
        <v>17</v>
      </c>
      <c r="BG21">
        <v>4</v>
      </c>
      <c r="BH21">
        <v>5499.5</v>
      </c>
      <c r="BI21">
        <v>6198.75</v>
      </c>
      <c r="BJ21">
        <v>17</v>
      </c>
      <c r="BK21">
        <v>5</v>
      </c>
      <c r="BL21">
        <v>5047.2</v>
      </c>
      <c r="BM21">
        <v>16980.599999999999</v>
      </c>
      <c r="BN21">
        <v>17</v>
      </c>
      <c r="BO21">
        <v>7</v>
      </c>
      <c r="BP21">
        <v>4149.8571428571404</v>
      </c>
      <c r="BQ21" s="3">
        <v>4775.7142857142799</v>
      </c>
    </row>
    <row r="22" spans="2:69" x14ac:dyDescent="0.2">
      <c r="B22">
        <v>18</v>
      </c>
      <c r="C22">
        <v>12</v>
      </c>
      <c r="D22">
        <v>7535.4166666666597</v>
      </c>
      <c r="E22">
        <v>13415.416666666601</v>
      </c>
      <c r="F22">
        <v>18</v>
      </c>
      <c r="G22">
        <v>7</v>
      </c>
      <c r="H22">
        <v>3609.1428571428501</v>
      </c>
      <c r="I22">
        <v>12360.1428571428</v>
      </c>
      <c r="J22">
        <v>18</v>
      </c>
      <c r="K22">
        <v>6</v>
      </c>
      <c r="L22">
        <v>3905.5</v>
      </c>
      <c r="M22">
        <v>12975.166666666601</v>
      </c>
      <c r="N22">
        <v>18</v>
      </c>
      <c r="O22">
        <v>8</v>
      </c>
      <c r="P22">
        <v>4219.75</v>
      </c>
      <c r="Q22">
        <v>7528.125</v>
      </c>
      <c r="R22">
        <v>18</v>
      </c>
      <c r="S22">
        <v>7</v>
      </c>
      <c r="T22">
        <v>3316.4285714285702</v>
      </c>
      <c r="U22">
        <v>10806.714285714201</v>
      </c>
      <c r="V22">
        <v>18</v>
      </c>
      <c r="W22">
        <v>8</v>
      </c>
      <c r="X22">
        <v>5454.625</v>
      </c>
      <c r="Y22">
        <v>8054</v>
      </c>
      <c r="Z22">
        <v>18</v>
      </c>
      <c r="AA22">
        <v>9</v>
      </c>
      <c r="AB22">
        <v>5339.4444444444398</v>
      </c>
      <c r="AC22">
        <v>9440.6666666666606</v>
      </c>
      <c r="AD22">
        <v>18</v>
      </c>
      <c r="AE22">
        <v>7</v>
      </c>
      <c r="AF22">
        <v>7376</v>
      </c>
      <c r="AG22">
        <v>11491.285714285699</v>
      </c>
      <c r="AH22">
        <v>18</v>
      </c>
      <c r="AI22">
        <v>4</v>
      </c>
      <c r="AJ22">
        <v>6071.75</v>
      </c>
      <c r="AK22">
        <v>14947.75</v>
      </c>
      <c r="AL22">
        <v>18</v>
      </c>
      <c r="AM22">
        <v>4</v>
      </c>
      <c r="AN22">
        <v>3459</v>
      </c>
      <c r="AO22">
        <v>8074.25</v>
      </c>
      <c r="AP22">
        <v>18</v>
      </c>
      <c r="AQ22">
        <v>11</v>
      </c>
      <c r="AR22">
        <v>6619.6363636363603</v>
      </c>
      <c r="AS22">
        <v>10949.1818181818</v>
      </c>
      <c r="AT22">
        <v>18</v>
      </c>
      <c r="AU22">
        <v>11</v>
      </c>
      <c r="AV22">
        <v>6619.6363636363603</v>
      </c>
      <c r="AW22">
        <v>10949.1818181818</v>
      </c>
      <c r="AX22">
        <v>18</v>
      </c>
      <c r="AY22">
        <v>4</v>
      </c>
      <c r="AZ22">
        <v>3437</v>
      </c>
      <c r="BA22">
        <v>6342.25</v>
      </c>
      <c r="BB22">
        <v>18</v>
      </c>
      <c r="BC22">
        <v>8</v>
      </c>
      <c r="BD22">
        <v>8571.5</v>
      </c>
      <c r="BE22">
        <v>13364.5</v>
      </c>
      <c r="BF22">
        <v>18</v>
      </c>
      <c r="BG22">
        <v>4</v>
      </c>
      <c r="BH22">
        <v>6155</v>
      </c>
      <c r="BI22">
        <v>10763.5</v>
      </c>
      <c r="BJ22">
        <v>18</v>
      </c>
      <c r="BK22">
        <v>6</v>
      </c>
      <c r="BL22">
        <v>4701.1666666666597</v>
      </c>
      <c r="BM22">
        <v>13481.666666666601</v>
      </c>
      <c r="BN22">
        <v>18</v>
      </c>
      <c r="BO22">
        <v>6</v>
      </c>
      <c r="BP22">
        <v>4232.1666666666597</v>
      </c>
      <c r="BQ22" s="3">
        <v>4299.3333333333303</v>
      </c>
    </row>
    <row r="23" spans="2:69" x14ac:dyDescent="0.2">
      <c r="B23">
        <v>19</v>
      </c>
      <c r="C23">
        <v>12</v>
      </c>
      <c r="D23">
        <v>7814.4166666666597</v>
      </c>
      <c r="E23">
        <v>14853.666666666601</v>
      </c>
      <c r="F23">
        <v>19</v>
      </c>
      <c r="G23">
        <v>9</v>
      </c>
      <c r="H23">
        <v>4009.4444444444398</v>
      </c>
      <c r="I23">
        <v>10875.8888888888</v>
      </c>
      <c r="J23">
        <v>19</v>
      </c>
      <c r="K23">
        <v>7</v>
      </c>
      <c r="L23">
        <v>3928.2857142857101</v>
      </c>
      <c r="M23">
        <v>14045.4285714285</v>
      </c>
      <c r="N23">
        <v>19</v>
      </c>
      <c r="O23">
        <v>3</v>
      </c>
      <c r="P23">
        <v>3765</v>
      </c>
      <c r="Q23">
        <v>7006</v>
      </c>
      <c r="R23">
        <v>19</v>
      </c>
      <c r="S23">
        <v>6</v>
      </c>
      <c r="T23">
        <v>3656.3333333333298</v>
      </c>
      <c r="U23">
        <v>10438</v>
      </c>
      <c r="V23">
        <v>19</v>
      </c>
      <c r="W23">
        <v>6</v>
      </c>
      <c r="X23">
        <v>6073.8333333333303</v>
      </c>
      <c r="Y23">
        <v>8227.3333333333303</v>
      </c>
      <c r="Z23">
        <v>19</v>
      </c>
      <c r="AA23">
        <v>8</v>
      </c>
      <c r="AB23">
        <v>5029.25</v>
      </c>
      <c r="AC23">
        <v>10508.375</v>
      </c>
      <c r="AD23">
        <v>19</v>
      </c>
      <c r="AE23">
        <v>7</v>
      </c>
      <c r="AF23">
        <v>7367</v>
      </c>
      <c r="AG23">
        <v>14924</v>
      </c>
      <c r="AH23">
        <v>19</v>
      </c>
      <c r="AI23">
        <v>29</v>
      </c>
      <c r="AJ23">
        <v>5842.3793103448197</v>
      </c>
      <c r="AK23">
        <v>12036.620689655099</v>
      </c>
      <c r="AL23">
        <v>19</v>
      </c>
      <c r="AM23">
        <v>6</v>
      </c>
      <c r="AN23">
        <v>3661.6666666666601</v>
      </c>
      <c r="AO23">
        <v>11930.666666666601</v>
      </c>
      <c r="AP23">
        <v>19</v>
      </c>
      <c r="AQ23">
        <v>5</v>
      </c>
      <c r="AR23">
        <v>5771.8</v>
      </c>
      <c r="AS23">
        <v>16092.8</v>
      </c>
      <c r="AT23">
        <v>19</v>
      </c>
      <c r="AU23">
        <v>5</v>
      </c>
      <c r="AV23">
        <v>5771.8</v>
      </c>
      <c r="AW23">
        <v>16092.8</v>
      </c>
      <c r="AX23">
        <v>19</v>
      </c>
      <c r="AY23">
        <v>5</v>
      </c>
      <c r="AZ23">
        <v>3536.4</v>
      </c>
      <c r="BA23">
        <v>5970.2</v>
      </c>
      <c r="BB23">
        <v>19</v>
      </c>
      <c r="BC23">
        <v>11</v>
      </c>
      <c r="BD23">
        <v>7404.1818181818098</v>
      </c>
      <c r="BE23">
        <v>12517.090909090901</v>
      </c>
      <c r="BF23">
        <v>19</v>
      </c>
      <c r="BG23">
        <v>4</v>
      </c>
      <c r="BH23">
        <v>5798.5</v>
      </c>
      <c r="BI23">
        <v>8203</v>
      </c>
      <c r="BJ23">
        <v>19</v>
      </c>
      <c r="BK23">
        <v>6</v>
      </c>
      <c r="BL23">
        <v>4656.8333333333303</v>
      </c>
      <c r="BM23">
        <v>11798.166666666601</v>
      </c>
      <c r="BN23">
        <v>19</v>
      </c>
      <c r="BO23">
        <v>2</v>
      </c>
      <c r="BP23">
        <v>4121</v>
      </c>
      <c r="BQ23" s="3">
        <v>5403</v>
      </c>
    </row>
    <row r="24" spans="2:69" x14ac:dyDescent="0.2">
      <c r="B24">
        <v>20</v>
      </c>
      <c r="C24">
        <v>4</v>
      </c>
      <c r="D24">
        <v>7050.75</v>
      </c>
      <c r="E24">
        <v>9775</v>
      </c>
      <c r="F24">
        <v>20</v>
      </c>
      <c r="G24">
        <v>11</v>
      </c>
      <c r="H24">
        <v>3922</v>
      </c>
      <c r="I24">
        <v>11327.727272727199</v>
      </c>
      <c r="J24">
        <v>20</v>
      </c>
      <c r="K24">
        <v>10</v>
      </c>
      <c r="L24">
        <v>3963.3</v>
      </c>
      <c r="M24">
        <v>14398.1</v>
      </c>
      <c r="N24">
        <v>20</v>
      </c>
      <c r="O24">
        <v>5</v>
      </c>
      <c r="P24">
        <v>4036.2</v>
      </c>
      <c r="Q24">
        <v>6868</v>
      </c>
      <c r="R24">
        <v>20</v>
      </c>
      <c r="S24">
        <v>1</v>
      </c>
      <c r="T24">
        <v>3727</v>
      </c>
      <c r="U24">
        <v>10922</v>
      </c>
      <c r="V24">
        <v>20</v>
      </c>
      <c r="W24">
        <v>6</v>
      </c>
      <c r="X24">
        <v>5158.5</v>
      </c>
      <c r="Y24">
        <v>10220.5</v>
      </c>
      <c r="Z24">
        <v>20</v>
      </c>
      <c r="AA24">
        <v>6</v>
      </c>
      <c r="AB24">
        <v>5565.6666666666597</v>
      </c>
      <c r="AC24">
        <v>16831.5</v>
      </c>
      <c r="AD24">
        <v>20</v>
      </c>
      <c r="AE24">
        <v>6</v>
      </c>
      <c r="AF24">
        <v>7898.1666666666597</v>
      </c>
      <c r="AG24">
        <v>15160</v>
      </c>
      <c r="AH24">
        <v>20</v>
      </c>
      <c r="AI24">
        <v>8</v>
      </c>
      <c r="AJ24">
        <v>5691.125</v>
      </c>
      <c r="AK24">
        <v>18017.5</v>
      </c>
      <c r="AL24">
        <v>20</v>
      </c>
      <c r="AM24">
        <v>4</v>
      </c>
      <c r="AN24">
        <v>3593.75</v>
      </c>
      <c r="AO24">
        <v>10141</v>
      </c>
      <c r="AP24">
        <v>20</v>
      </c>
      <c r="AQ24">
        <v>10</v>
      </c>
      <c r="AR24">
        <v>6790.3</v>
      </c>
      <c r="AS24">
        <v>11838.9</v>
      </c>
      <c r="AT24">
        <v>20</v>
      </c>
      <c r="AU24">
        <v>10</v>
      </c>
      <c r="AV24">
        <v>6790.3</v>
      </c>
      <c r="AW24">
        <v>11838.9</v>
      </c>
      <c r="AX24">
        <v>20</v>
      </c>
      <c r="AY24">
        <v>9</v>
      </c>
      <c r="AZ24">
        <v>3557.4444444444398</v>
      </c>
      <c r="BA24">
        <v>7409.2222222222199</v>
      </c>
      <c r="BB24">
        <v>20</v>
      </c>
      <c r="BC24">
        <v>8</v>
      </c>
      <c r="BD24">
        <v>7434</v>
      </c>
      <c r="BE24">
        <v>13828.625</v>
      </c>
      <c r="BF24">
        <v>20</v>
      </c>
      <c r="BG24">
        <v>7</v>
      </c>
      <c r="BH24">
        <v>6254.4285714285697</v>
      </c>
      <c r="BI24">
        <v>10260.857142857099</v>
      </c>
      <c r="BJ24">
        <v>20</v>
      </c>
      <c r="BK24">
        <v>7</v>
      </c>
      <c r="BL24">
        <v>4455.1428571428496</v>
      </c>
      <c r="BM24">
        <v>11992</v>
      </c>
      <c r="BN24">
        <v>20</v>
      </c>
      <c r="BO24">
        <v>2</v>
      </c>
      <c r="BP24">
        <v>4984.5</v>
      </c>
      <c r="BQ24" s="3">
        <v>4837.5</v>
      </c>
    </row>
    <row r="25" spans="2:69" x14ac:dyDescent="0.2">
      <c r="B25">
        <v>21</v>
      </c>
      <c r="C25">
        <v>9</v>
      </c>
      <c r="D25">
        <v>8192.1111111111095</v>
      </c>
      <c r="E25">
        <v>14919.666666666601</v>
      </c>
      <c r="F25">
        <v>21</v>
      </c>
      <c r="G25">
        <v>17</v>
      </c>
      <c r="H25">
        <v>3876.9411764705801</v>
      </c>
      <c r="I25">
        <v>9644.9411764705801</v>
      </c>
      <c r="J25">
        <v>21</v>
      </c>
      <c r="K25">
        <v>6</v>
      </c>
      <c r="L25">
        <v>4413.5</v>
      </c>
      <c r="M25">
        <v>22552.166666666599</v>
      </c>
      <c r="N25">
        <v>21</v>
      </c>
      <c r="O25">
        <v>7</v>
      </c>
      <c r="P25">
        <v>3497.4285714285702</v>
      </c>
      <c r="Q25">
        <v>9992.5714285714294</v>
      </c>
      <c r="R25">
        <v>21</v>
      </c>
      <c r="S25">
        <v>4</v>
      </c>
      <c r="T25">
        <v>3485</v>
      </c>
      <c r="U25">
        <v>11047.5</v>
      </c>
      <c r="V25">
        <v>21</v>
      </c>
      <c r="W25">
        <v>5</v>
      </c>
      <c r="X25">
        <v>6019.6</v>
      </c>
      <c r="Y25">
        <v>8511.4</v>
      </c>
      <c r="Z25">
        <v>21</v>
      </c>
      <c r="AA25">
        <v>4</v>
      </c>
      <c r="AB25">
        <v>5257.25</v>
      </c>
      <c r="AC25">
        <v>15515</v>
      </c>
      <c r="AD25">
        <v>21</v>
      </c>
      <c r="AE25">
        <v>8</v>
      </c>
      <c r="AF25">
        <v>7894.875</v>
      </c>
      <c r="AG25">
        <v>10622.25</v>
      </c>
      <c r="AH25">
        <v>21</v>
      </c>
      <c r="AI25">
        <v>8</v>
      </c>
      <c r="AJ25">
        <v>6255.5</v>
      </c>
      <c r="AK25">
        <v>15138.75</v>
      </c>
      <c r="AL25">
        <v>21</v>
      </c>
      <c r="AM25">
        <v>5</v>
      </c>
      <c r="AN25">
        <v>3884</v>
      </c>
      <c r="AO25">
        <v>13888.8</v>
      </c>
      <c r="AP25">
        <v>21</v>
      </c>
      <c r="AQ25">
        <v>6</v>
      </c>
      <c r="AR25">
        <v>5700</v>
      </c>
      <c r="AS25">
        <v>18824.5</v>
      </c>
      <c r="AT25">
        <v>21</v>
      </c>
      <c r="AU25">
        <v>6</v>
      </c>
      <c r="AV25">
        <v>5700</v>
      </c>
      <c r="AW25">
        <v>18824.5</v>
      </c>
      <c r="AX25">
        <v>21</v>
      </c>
      <c r="AY25">
        <v>4</v>
      </c>
      <c r="AZ25">
        <v>3403</v>
      </c>
      <c r="BA25">
        <v>6500</v>
      </c>
      <c r="BB25">
        <v>21</v>
      </c>
      <c r="BC25">
        <v>8</v>
      </c>
      <c r="BD25">
        <v>7475.25</v>
      </c>
      <c r="BE25">
        <v>14524.5</v>
      </c>
      <c r="BF25">
        <v>21</v>
      </c>
      <c r="BG25">
        <v>11</v>
      </c>
      <c r="BH25">
        <v>6274.5454545454504</v>
      </c>
      <c r="BI25">
        <v>10254.727272727199</v>
      </c>
      <c r="BJ25">
        <v>21</v>
      </c>
      <c r="BK25">
        <v>5</v>
      </c>
      <c r="BL25">
        <v>4847.2</v>
      </c>
      <c r="BM25">
        <v>10429.799999999999</v>
      </c>
      <c r="BN25">
        <v>21</v>
      </c>
      <c r="BO25">
        <v>5</v>
      </c>
      <c r="BP25">
        <v>4377.2</v>
      </c>
      <c r="BQ25" s="3">
        <v>5174.3999999999996</v>
      </c>
    </row>
    <row r="26" spans="2:69" x14ac:dyDescent="0.2">
      <c r="B26">
        <v>22</v>
      </c>
      <c r="C26">
        <v>13</v>
      </c>
      <c r="D26">
        <v>8466.4615384615299</v>
      </c>
      <c r="E26">
        <v>12652.384615384601</v>
      </c>
      <c r="F26">
        <v>22</v>
      </c>
      <c r="G26">
        <v>6</v>
      </c>
      <c r="H26">
        <v>3750</v>
      </c>
      <c r="I26">
        <v>12820</v>
      </c>
      <c r="J26">
        <v>22</v>
      </c>
      <c r="K26">
        <v>4</v>
      </c>
      <c r="L26">
        <v>3730.75</v>
      </c>
      <c r="M26">
        <v>13722.25</v>
      </c>
      <c r="N26">
        <v>22</v>
      </c>
      <c r="O26">
        <v>5</v>
      </c>
      <c r="P26">
        <v>4561.3999999999996</v>
      </c>
      <c r="Q26">
        <v>6890</v>
      </c>
      <c r="R26">
        <v>22</v>
      </c>
      <c r="S26">
        <v>5</v>
      </c>
      <c r="T26">
        <v>3402.8</v>
      </c>
      <c r="U26">
        <v>11370</v>
      </c>
      <c r="V26">
        <v>22</v>
      </c>
      <c r="W26">
        <v>1</v>
      </c>
      <c r="X26">
        <v>4991</v>
      </c>
      <c r="Y26">
        <v>8610</v>
      </c>
      <c r="Z26">
        <v>22</v>
      </c>
      <c r="AA26">
        <v>6</v>
      </c>
      <c r="AB26">
        <v>5244.5</v>
      </c>
      <c r="AC26">
        <v>11639.666666666601</v>
      </c>
      <c r="AD26">
        <v>22</v>
      </c>
      <c r="AE26">
        <v>8</v>
      </c>
      <c r="AF26">
        <v>7390.25</v>
      </c>
      <c r="AG26">
        <v>11548.25</v>
      </c>
      <c r="AH26">
        <v>22</v>
      </c>
      <c r="AI26">
        <v>7</v>
      </c>
      <c r="AJ26">
        <v>5732</v>
      </c>
      <c r="AK26">
        <v>17322.571428571398</v>
      </c>
      <c r="AL26">
        <v>22</v>
      </c>
      <c r="AM26">
        <v>7</v>
      </c>
      <c r="AN26">
        <v>3746</v>
      </c>
      <c r="AO26">
        <v>12647.285714285699</v>
      </c>
      <c r="AP26">
        <v>22</v>
      </c>
      <c r="AQ26">
        <v>17</v>
      </c>
      <c r="AR26">
        <v>6930.7647058823504</v>
      </c>
      <c r="AS26">
        <v>11755.1764705882</v>
      </c>
      <c r="AT26">
        <v>22</v>
      </c>
      <c r="AU26">
        <v>17</v>
      </c>
      <c r="AV26">
        <v>6930.7647058823504</v>
      </c>
      <c r="AW26">
        <v>11755.1764705882</v>
      </c>
      <c r="AX26">
        <v>22</v>
      </c>
      <c r="AY26">
        <v>7</v>
      </c>
      <c r="AZ26">
        <v>3804.5714285714198</v>
      </c>
      <c r="BA26">
        <v>8149.1428571428496</v>
      </c>
      <c r="BB26">
        <v>22</v>
      </c>
      <c r="BC26">
        <v>5</v>
      </c>
      <c r="BD26">
        <v>7662</v>
      </c>
      <c r="BE26">
        <v>12688</v>
      </c>
      <c r="BF26">
        <v>22</v>
      </c>
      <c r="BG26">
        <v>4</v>
      </c>
      <c r="BH26">
        <v>6014.5</v>
      </c>
      <c r="BI26">
        <v>11555.75</v>
      </c>
      <c r="BJ26">
        <v>22</v>
      </c>
      <c r="BK26">
        <v>8</v>
      </c>
      <c r="BL26">
        <v>4860.625</v>
      </c>
      <c r="BM26">
        <v>12121.75</v>
      </c>
      <c r="BN26">
        <v>22</v>
      </c>
      <c r="BO26">
        <v>4</v>
      </c>
      <c r="BP26">
        <v>4352.25</v>
      </c>
      <c r="BQ26" s="3">
        <v>5845</v>
      </c>
    </row>
    <row r="27" spans="2:69" x14ac:dyDescent="0.2">
      <c r="B27">
        <v>23</v>
      </c>
      <c r="C27">
        <v>10</v>
      </c>
      <c r="D27">
        <v>7237.7</v>
      </c>
      <c r="E27">
        <v>10844.6</v>
      </c>
      <c r="F27">
        <v>23</v>
      </c>
      <c r="G27">
        <v>14</v>
      </c>
      <c r="H27">
        <v>3861</v>
      </c>
      <c r="I27">
        <v>10325.9285714285</v>
      </c>
      <c r="J27">
        <v>23</v>
      </c>
      <c r="K27">
        <v>4</v>
      </c>
      <c r="L27">
        <v>3960.25</v>
      </c>
      <c r="M27">
        <v>16645.5</v>
      </c>
      <c r="N27">
        <v>23</v>
      </c>
      <c r="O27">
        <v>5</v>
      </c>
      <c r="P27">
        <v>3557.8</v>
      </c>
      <c r="Q27">
        <v>9692.6</v>
      </c>
      <c r="R27">
        <v>23</v>
      </c>
      <c r="S27">
        <v>7</v>
      </c>
      <c r="T27">
        <v>3256.2857142857101</v>
      </c>
      <c r="U27">
        <v>11460</v>
      </c>
      <c r="V27">
        <v>23</v>
      </c>
      <c r="W27">
        <v>3</v>
      </c>
      <c r="X27">
        <v>5747.3333333333303</v>
      </c>
      <c r="Y27">
        <v>9813.3333333333303</v>
      </c>
      <c r="Z27">
        <v>23</v>
      </c>
      <c r="AA27">
        <v>8</v>
      </c>
      <c r="AB27">
        <v>5126.25</v>
      </c>
      <c r="AC27">
        <v>12138.25</v>
      </c>
      <c r="AD27">
        <v>23</v>
      </c>
      <c r="AE27">
        <v>10</v>
      </c>
      <c r="AF27">
        <v>6585</v>
      </c>
      <c r="AG27">
        <v>11179.4</v>
      </c>
      <c r="AH27">
        <v>23</v>
      </c>
      <c r="AI27">
        <v>10</v>
      </c>
      <c r="AJ27">
        <v>5940.9</v>
      </c>
      <c r="AK27">
        <v>12641.1</v>
      </c>
      <c r="AL27">
        <v>23</v>
      </c>
      <c r="AM27">
        <v>8</v>
      </c>
      <c r="AN27">
        <v>3783.25</v>
      </c>
      <c r="AO27">
        <v>11817.375</v>
      </c>
      <c r="AP27">
        <v>23</v>
      </c>
      <c r="AQ27">
        <v>6</v>
      </c>
      <c r="AR27">
        <v>6381.6666666666597</v>
      </c>
      <c r="AS27">
        <v>12721.833333333299</v>
      </c>
      <c r="AT27">
        <v>23</v>
      </c>
      <c r="AU27">
        <v>6</v>
      </c>
      <c r="AV27">
        <v>6381.6666666666597</v>
      </c>
      <c r="AW27">
        <v>12721.833333333299</v>
      </c>
      <c r="AX27">
        <v>23</v>
      </c>
      <c r="AY27">
        <v>6</v>
      </c>
      <c r="AZ27">
        <v>3508.1666666666601</v>
      </c>
      <c r="BA27">
        <v>6294.5</v>
      </c>
      <c r="BB27">
        <v>23</v>
      </c>
      <c r="BC27">
        <v>22</v>
      </c>
      <c r="BD27">
        <v>7697.6818181818098</v>
      </c>
      <c r="BE27">
        <v>10925.8181818181</v>
      </c>
      <c r="BF27">
        <v>23</v>
      </c>
      <c r="BG27">
        <v>12</v>
      </c>
      <c r="BH27">
        <v>5687.4166666666597</v>
      </c>
      <c r="BI27">
        <v>7557.6666666666597</v>
      </c>
      <c r="BJ27">
        <v>23</v>
      </c>
      <c r="BK27">
        <v>9</v>
      </c>
      <c r="BL27">
        <v>4264.7777777777701</v>
      </c>
      <c r="BM27">
        <v>12880.666666666601</v>
      </c>
      <c r="BN27">
        <v>23</v>
      </c>
      <c r="BO27">
        <v>3</v>
      </c>
      <c r="BP27">
        <v>3983</v>
      </c>
      <c r="BQ27" s="3">
        <v>5156.3333333333303</v>
      </c>
    </row>
    <row r="28" spans="2:69" x14ac:dyDescent="0.2">
      <c r="B28">
        <v>24</v>
      </c>
      <c r="C28">
        <v>22</v>
      </c>
      <c r="D28">
        <v>8443.5454545454504</v>
      </c>
      <c r="E28">
        <v>12579.9545454545</v>
      </c>
      <c r="F28">
        <v>24</v>
      </c>
      <c r="G28">
        <v>4</v>
      </c>
      <c r="H28">
        <v>4138</v>
      </c>
      <c r="I28">
        <v>14369</v>
      </c>
      <c r="J28">
        <v>24</v>
      </c>
      <c r="K28">
        <v>5</v>
      </c>
      <c r="L28">
        <v>4127.2</v>
      </c>
      <c r="M28">
        <v>16082.2</v>
      </c>
      <c r="N28">
        <v>24</v>
      </c>
      <c r="O28">
        <v>4</v>
      </c>
      <c r="P28">
        <v>3492.25</v>
      </c>
      <c r="Q28">
        <v>10034.5</v>
      </c>
      <c r="R28">
        <v>24</v>
      </c>
      <c r="S28">
        <v>9</v>
      </c>
      <c r="T28">
        <v>3511.5555555555502</v>
      </c>
      <c r="U28">
        <v>11715.4444444444</v>
      </c>
      <c r="V28">
        <v>24</v>
      </c>
      <c r="W28">
        <v>7</v>
      </c>
      <c r="X28">
        <v>5785.2857142857101</v>
      </c>
      <c r="Y28">
        <v>8251.8571428571395</v>
      </c>
      <c r="Z28">
        <v>24</v>
      </c>
      <c r="AA28">
        <v>6</v>
      </c>
      <c r="AB28">
        <v>5045.6666666666597</v>
      </c>
      <c r="AC28">
        <v>10064.833333333299</v>
      </c>
      <c r="AD28">
        <v>24</v>
      </c>
      <c r="AE28">
        <v>5</v>
      </c>
      <c r="AF28">
        <v>7831.8</v>
      </c>
      <c r="AG28">
        <v>11047</v>
      </c>
      <c r="AH28">
        <v>24</v>
      </c>
      <c r="AI28">
        <v>8</v>
      </c>
      <c r="AJ28">
        <v>5590.625</v>
      </c>
      <c r="AK28">
        <v>13084.5</v>
      </c>
      <c r="AL28">
        <v>24</v>
      </c>
      <c r="AM28">
        <v>6</v>
      </c>
      <c r="AN28">
        <v>3509.6666666666601</v>
      </c>
      <c r="AO28">
        <v>13224</v>
      </c>
      <c r="AP28">
        <v>24</v>
      </c>
      <c r="AQ28">
        <v>8</v>
      </c>
      <c r="AR28">
        <v>6582.25</v>
      </c>
      <c r="AS28">
        <v>12585.25</v>
      </c>
      <c r="AT28">
        <v>24</v>
      </c>
      <c r="AU28">
        <v>8</v>
      </c>
      <c r="AV28">
        <v>6582.25</v>
      </c>
      <c r="AW28">
        <v>12585.25</v>
      </c>
      <c r="AX28">
        <v>24</v>
      </c>
      <c r="AY28">
        <v>3</v>
      </c>
      <c r="AZ28">
        <v>3727.6666666666601</v>
      </c>
      <c r="BA28">
        <v>6238.3333333333303</v>
      </c>
      <c r="BB28">
        <v>24</v>
      </c>
      <c r="BC28">
        <v>10</v>
      </c>
      <c r="BD28">
        <v>7379.7</v>
      </c>
      <c r="BE28">
        <v>13304.2</v>
      </c>
      <c r="BF28">
        <v>24</v>
      </c>
      <c r="BG28">
        <v>13</v>
      </c>
      <c r="BH28">
        <v>5935.0769230769201</v>
      </c>
      <c r="BI28">
        <v>7617.6923076923003</v>
      </c>
      <c r="BJ28">
        <v>24</v>
      </c>
      <c r="BK28">
        <v>6</v>
      </c>
      <c r="BL28">
        <v>4767.3333333333303</v>
      </c>
      <c r="BM28">
        <v>9717.1666666666606</v>
      </c>
      <c r="BN28">
        <v>24</v>
      </c>
      <c r="BO28">
        <v>6</v>
      </c>
      <c r="BP28">
        <v>3862.5</v>
      </c>
      <c r="BQ28" s="3">
        <v>4398.8333333333303</v>
      </c>
    </row>
    <row r="29" spans="2:69" x14ac:dyDescent="0.2">
      <c r="B29">
        <v>25</v>
      </c>
      <c r="C29">
        <v>6</v>
      </c>
      <c r="D29">
        <v>8827.1666666666606</v>
      </c>
      <c r="E29">
        <v>14026.166666666601</v>
      </c>
      <c r="F29">
        <v>25</v>
      </c>
      <c r="G29">
        <v>9</v>
      </c>
      <c r="H29">
        <v>3561.6666666666601</v>
      </c>
      <c r="I29">
        <v>15802.1111111111</v>
      </c>
      <c r="J29">
        <v>25</v>
      </c>
      <c r="K29">
        <v>5</v>
      </c>
      <c r="L29">
        <v>4217</v>
      </c>
      <c r="M29">
        <v>20040.599999999999</v>
      </c>
      <c r="N29">
        <v>25</v>
      </c>
      <c r="O29">
        <v>4</v>
      </c>
      <c r="P29">
        <v>3963.75</v>
      </c>
      <c r="Q29">
        <v>7185.75</v>
      </c>
      <c r="R29">
        <v>25</v>
      </c>
      <c r="S29">
        <v>5</v>
      </c>
      <c r="T29">
        <v>3234.8</v>
      </c>
      <c r="U29">
        <v>8499.4</v>
      </c>
      <c r="V29">
        <v>25</v>
      </c>
      <c r="W29">
        <v>4</v>
      </c>
      <c r="X29">
        <v>6516.25</v>
      </c>
      <c r="Y29">
        <v>8766.25</v>
      </c>
      <c r="Z29">
        <v>25</v>
      </c>
      <c r="AA29">
        <v>6</v>
      </c>
      <c r="AB29">
        <v>4887.3333333333303</v>
      </c>
      <c r="AC29">
        <v>11204.166666666601</v>
      </c>
      <c r="AD29">
        <v>25</v>
      </c>
      <c r="AE29">
        <v>2</v>
      </c>
      <c r="AF29">
        <v>7282.5</v>
      </c>
      <c r="AG29">
        <v>11791.5</v>
      </c>
      <c r="AH29">
        <v>25</v>
      </c>
      <c r="AI29">
        <v>7</v>
      </c>
      <c r="AJ29">
        <v>6286.1428571428496</v>
      </c>
      <c r="AK29">
        <v>19598.1428571428</v>
      </c>
      <c r="AL29">
        <v>25</v>
      </c>
      <c r="AM29">
        <v>16</v>
      </c>
      <c r="AN29">
        <v>3303.5</v>
      </c>
      <c r="AO29">
        <v>9873.125</v>
      </c>
      <c r="AP29">
        <v>25</v>
      </c>
      <c r="AQ29">
        <v>6</v>
      </c>
      <c r="AR29">
        <v>6052.1666666666597</v>
      </c>
      <c r="AS29">
        <v>12561</v>
      </c>
      <c r="AT29">
        <v>25</v>
      </c>
      <c r="AU29">
        <v>6</v>
      </c>
      <c r="AV29">
        <v>6052.1666666666597</v>
      </c>
      <c r="AW29">
        <v>12561</v>
      </c>
      <c r="AX29">
        <v>25</v>
      </c>
      <c r="AY29">
        <v>7</v>
      </c>
      <c r="AZ29">
        <v>3263.7142857142799</v>
      </c>
      <c r="BA29">
        <v>8033.7142857142799</v>
      </c>
      <c r="BB29">
        <v>25</v>
      </c>
      <c r="BC29">
        <v>9</v>
      </c>
      <c r="BD29">
        <v>7721.1111111111104</v>
      </c>
      <c r="BE29">
        <v>12423</v>
      </c>
      <c r="BF29">
        <v>25</v>
      </c>
      <c r="BG29">
        <v>8</v>
      </c>
      <c r="BH29">
        <v>6263.25</v>
      </c>
      <c r="BI29">
        <v>8321.5</v>
      </c>
      <c r="BJ29">
        <v>25</v>
      </c>
      <c r="BK29">
        <v>6</v>
      </c>
      <c r="BL29">
        <v>4476.6666666666597</v>
      </c>
      <c r="BM29">
        <v>13520</v>
      </c>
      <c r="BN29">
        <v>25</v>
      </c>
      <c r="BO29">
        <v>6</v>
      </c>
      <c r="BP29">
        <v>4167.1666666666597</v>
      </c>
      <c r="BQ29" s="3">
        <v>5660.6666666666597</v>
      </c>
    </row>
    <row r="30" spans="2:69" x14ac:dyDescent="0.2">
      <c r="B30">
        <v>26</v>
      </c>
      <c r="C30">
        <v>9</v>
      </c>
      <c r="D30">
        <v>8321.7777777777701</v>
      </c>
      <c r="E30">
        <v>11160.4444444444</v>
      </c>
      <c r="F30">
        <v>26</v>
      </c>
      <c r="G30">
        <v>4</v>
      </c>
      <c r="H30">
        <v>3935.25</v>
      </c>
      <c r="I30">
        <v>11684.75</v>
      </c>
      <c r="J30">
        <v>26</v>
      </c>
      <c r="K30">
        <v>10</v>
      </c>
      <c r="L30">
        <v>4277.1000000000004</v>
      </c>
      <c r="M30">
        <v>14510.5</v>
      </c>
      <c r="N30">
        <v>26</v>
      </c>
      <c r="O30">
        <v>2</v>
      </c>
      <c r="P30">
        <v>4209.5</v>
      </c>
      <c r="Q30">
        <v>7349</v>
      </c>
      <c r="R30">
        <v>26</v>
      </c>
      <c r="S30">
        <v>6</v>
      </c>
      <c r="T30">
        <v>3518.8333333333298</v>
      </c>
      <c r="U30">
        <v>12261.333333333299</v>
      </c>
      <c r="V30">
        <v>26</v>
      </c>
      <c r="W30">
        <v>6</v>
      </c>
      <c r="X30">
        <v>5885.3333333333303</v>
      </c>
      <c r="Y30">
        <v>8960.6666666666606</v>
      </c>
      <c r="Z30">
        <v>26</v>
      </c>
      <c r="AA30">
        <v>6</v>
      </c>
      <c r="AB30">
        <v>4381.6666666666597</v>
      </c>
      <c r="AC30">
        <v>7431.1666666666597</v>
      </c>
      <c r="AD30">
        <v>26</v>
      </c>
      <c r="AE30">
        <v>7</v>
      </c>
      <c r="AF30">
        <v>6998.2857142857101</v>
      </c>
      <c r="AG30">
        <v>12737.714285714201</v>
      </c>
      <c r="AH30">
        <v>26</v>
      </c>
      <c r="AI30">
        <v>5</v>
      </c>
      <c r="AJ30">
        <v>6560</v>
      </c>
      <c r="AK30">
        <v>18699.599999999999</v>
      </c>
      <c r="AL30">
        <v>26</v>
      </c>
      <c r="AM30">
        <v>6</v>
      </c>
      <c r="AN30">
        <v>3293.6666666666601</v>
      </c>
      <c r="AO30">
        <v>10522.333333333299</v>
      </c>
      <c r="AP30">
        <v>26</v>
      </c>
      <c r="AQ30">
        <v>6</v>
      </c>
      <c r="AR30">
        <v>6711</v>
      </c>
      <c r="AS30">
        <v>12931.166666666601</v>
      </c>
      <c r="AT30">
        <v>26</v>
      </c>
      <c r="AU30">
        <v>6</v>
      </c>
      <c r="AV30">
        <v>6711</v>
      </c>
      <c r="AW30">
        <v>12931.166666666601</v>
      </c>
      <c r="AX30">
        <v>26</v>
      </c>
      <c r="AY30">
        <v>6</v>
      </c>
      <c r="AZ30">
        <v>3645</v>
      </c>
      <c r="BA30">
        <v>8671.3333333333303</v>
      </c>
      <c r="BB30">
        <v>26</v>
      </c>
      <c r="BC30">
        <v>12</v>
      </c>
      <c r="BD30">
        <v>7766.5833333333303</v>
      </c>
      <c r="BE30">
        <v>13470.083333333299</v>
      </c>
      <c r="BF30">
        <v>26</v>
      </c>
      <c r="BG30">
        <v>5</v>
      </c>
      <c r="BH30">
        <v>5781.6</v>
      </c>
      <c r="BI30">
        <v>8675.7999999999993</v>
      </c>
      <c r="BJ30">
        <v>26</v>
      </c>
      <c r="BK30">
        <v>6</v>
      </c>
      <c r="BL30">
        <v>4092.1666666666601</v>
      </c>
      <c r="BM30">
        <v>8906.3333333333303</v>
      </c>
      <c r="BN30">
        <v>26</v>
      </c>
      <c r="BO30">
        <v>7</v>
      </c>
      <c r="BP30">
        <v>3958.4285714285702</v>
      </c>
      <c r="BQ30" s="3">
        <v>5702.8571428571404</v>
      </c>
    </row>
    <row r="31" spans="2:69" x14ac:dyDescent="0.2">
      <c r="B31">
        <v>27</v>
      </c>
      <c r="C31">
        <v>4</v>
      </c>
      <c r="D31">
        <v>8368.25</v>
      </c>
      <c r="E31">
        <v>18927.25</v>
      </c>
      <c r="F31">
        <v>27</v>
      </c>
      <c r="G31">
        <v>5</v>
      </c>
      <c r="H31">
        <v>3995.8</v>
      </c>
      <c r="I31">
        <v>11068.8</v>
      </c>
      <c r="J31">
        <v>27</v>
      </c>
      <c r="K31">
        <v>10</v>
      </c>
      <c r="L31">
        <v>4094</v>
      </c>
      <c r="M31">
        <v>15015.8</v>
      </c>
      <c r="N31">
        <v>27</v>
      </c>
      <c r="O31">
        <v>7</v>
      </c>
      <c r="P31">
        <v>3503.1428571428501</v>
      </c>
      <c r="Q31">
        <v>8659.1428571428496</v>
      </c>
      <c r="R31">
        <v>27</v>
      </c>
      <c r="S31">
        <v>6</v>
      </c>
      <c r="T31">
        <v>3435.5</v>
      </c>
      <c r="U31">
        <v>10177.666666666601</v>
      </c>
      <c r="V31">
        <v>27</v>
      </c>
      <c r="W31">
        <v>1</v>
      </c>
      <c r="X31">
        <v>6760</v>
      </c>
      <c r="Y31">
        <v>9182</v>
      </c>
      <c r="Z31">
        <v>27</v>
      </c>
      <c r="AA31">
        <v>7</v>
      </c>
      <c r="AB31">
        <v>4923</v>
      </c>
      <c r="AC31">
        <v>9433.5714285714294</v>
      </c>
      <c r="AD31">
        <v>27</v>
      </c>
      <c r="AE31">
        <v>4</v>
      </c>
      <c r="AF31">
        <v>7579</v>
      </c>
      <c r="AG31">
        <v>13527.5</v>
      </c>
      <c r="AH31">
        <v>27</v>
      </c>
      <c r="AI31">
        <v>7</v>
      </c>
      <c r="AJ31">
        <v>6172.7142857142799</v>
      </c>
      <c r="AK31">
        <v>14897.857142857099</v>
      </c>
      <c r="AL31">
        <v>27</v>
      </c>
      <c r="AM31">
        <v>8</v>
      </c>
      <c r="AN31">
        <v>3345.625</v>
      </c>
      <c r="AO31">
        <v>15279.125</v>
      </c>
      <c r="AP31">
        <v>27</v>
      </c>
      <c r="AQ31">
        <v>7</v>
      </c>
      <c r="AR31">
        <v>5797.2857142857101</v>
      </c>
      <c r="AS31">
        <v>10989.857142857099</v>
      </c>
      <c r="AT31">
        <v>27</v>
      </c>
      <c r="AU31">
        <v>7</v>
      </c>
      <c r="AV31">
        <v>5797.2857142857101</v>
      </c>
      <c r="AW31">
        <v>10989.857142857099</v>
      </c>
      <c r="AX31">
        <v>27</v>
      </c>
      <c r="AY31">
        <v>4</v>
      </c>
      <c r="AZ31">
        <v>3183.25</v>
      </c>
      <c r="BA31">
        <v>6469.75</v>
      </c>
      <c r="BB31">
        <v>27</v>
      </c>
      <c r="BC31">
        <v>8</v>
      </c>
      <c r="BD31">
        <v>6854.75</v>
      </c>
      <c r="BE31">
        <v>12658</v>
      </c>
      <c r="BF31">
        <v>27</v>
      </c>
      <c r="BG31">
        <v>8</v>
      </c>
      <c r="BH31">
        <v>6376</v>
      </c>
      <c r="BI31">
        <v>9688.5</v>
      </c>
      <c r="BJ31">
        <v>27</v>
      </c>
      <c r="BK31">
        <v>6</v>
      </c>
      <c r="BL31">
        <v>4213.8333333333303</v>
      </c>
      <c r="BM31">
        <v>13150</v>
      </c>
      <c r="BN31">
        <v>27</v>
      </c>
      <c r="BO31">
        <v>7</v>
      </c>
      <c r="BP31">
        <v>4060.8571428571399</v>
      </c>
      <c r="BQ31" s="3">
        <v>5346</v>
      </c>
    </row>
    <row r="32" spans="2:69" x14ac:dyDescent="0.2">
      <c r="B32">
        <v>28</v>
      </c>
      <c r="C32">
        <v>10</v>
      </c>
      <c r="D32">
        <v>8532.7000000000007</v>
      </c>
      <c r="E32">
        <v>13049.6</v>
      </c>
      <c r="F32">
        <v>28</v>
      </c>
      <c r="G32">
        <v>5</v>
      </c>
      <c r="H32">
        <v>3891</v>
      </c>
      <c r="I32">
        <v>10549.2</v>
      </c>
      <c r="J32">
        <v>28</v>
      </c>
      <c r="K32">
        <v>5</v>
      </c>
      <c r="L32">
        <v>4211.6000000000004</v>
      </c>
      <c r="M32">
        <v>16489</v>
      </c>
      <c r="N32">
        <v>28</v>
      </c>
      <c r="O32">
        <v>6</v>
      </c>
      <c r="P32">
        <v>3553.6666666666601</v>
      </c>
      <c r="Q32">
        <v>6945</v>
      </c>
      <c r="R32">
        <v>28</v>
      </c>
      <c r="S32">
        <v>4</v>
      </c>
      <c r="T32">
        <v>3490</v>
      </c>
      <c r="U32">
        <v>10216.25</v>
      </c>
      <c r="V32">
        <v>28</v>
      </c>
      <c r="W32">
        <v>13</v>
      </c>
      <c r="X32">
        <v>5777.5384615384601</v>
      </c>
      <c r="Y32">
        <v>8722.8461538461506</v>
      </c>
      <c r="Z32">
        <v>28</v>
      </c>
      <c r="AA32">
        <v>3</v>
      </c>
      <c r="AB32">
        <v>4860</v>
      </c>
      <c r="AC32">
        <v>7680</v>
      </c>
      <c r="AD32">
        <v>28</v>
      </c>
      <c r="AE32">
        <v>8</v>
      </c>
      <c r="AF32">
        <v>7313.875</v>
      </c>
      <c r="AG32">
        <v>12232.375</v>
      </c>
      <c r="AH32">
        <v>28</v>
      </c>
      <c r="AI32">
        <v>8</v>
      </c>
      <c r="AJ32">
        <v>5680.75</v>
      </c>
      <c r="AK32">
        <v>15242</v>
      </c>
      <c r="AL32">
        <v>28</v>
      </c>
      <c r="AM32">
        <v>6</v>
      </c>
      <c r="AN32">
        <v>3577.6666666666601</v>
      </c>
      <c r="AO32">
        <v>10344</v>
      </c>
      <c r="AP32">
        <v>28</v>
      </c>
      <c r="AQ32">
        <v>4</v>
      </c>
      <c r="AR32">
        <v>6875.75</v>
      </c>
      <c r="AS32">
        <v>12299.25</v>
      </c>
      <c r="AT32">
        <v>28</v>
      </c>
      <c r="AU32">
        <v>4</v>
      </c>
      <c r="AV32">
        <v>6875.75</v>
      </c>
      <c r="AW32">
        <v>12299.25</v>
      </c>
      <c r="AX32">
        <v>28</v>
      </c>
      <c r="AY32">
        <v>3</v>
      </c>
      <c r="AZ32">
        <v>3443.3333333333298</v>
      </c>
      <c r="BA32">
        <v>7572.3333333333303</v>
      </c>
      <c r="BB32">
        <v>28</v>
      </c>
      <c r="BC32">
        <v>7</v>
      </c>
      <c r="BD32">
        <v>7751.8571428571404</v>
      </c>
      <c r="BE32">
        <v>12911.1428571428</v>
      </c>
      <c r="BF32">
        <v>28</v>
      </c>
      <c r="BG32">
        <v>9</v>
      </c>
      <c r="BH32">
        <v>5907.8888888888796</v>
      </c>
      <c r="BI32">
        <v>8540.5555555555493</v>
      </c>
      <c r="BJ32">
        <v>28</v>
      </c>
      <c r="BK32">
        <v>8</v>
      </c>
      <c r="BL32">
        <v>4080.25</v>
      </c>
      <c r="BM32">
        <v>12416.375</v>
      </c>
      <c r="BN32">
        <v>28</v>
      </c>
      <c r="BO32">
        <v>6</v>
      </c>
      <c r="BP32">
        <v>4312.1666666666597</v>
      </c>
      <c r="BQ32" s="3">
        <v>3748.8333333333298</v>
      </c>
    </row>
    <row r="33" spans="1:69" x14ac:dyDescent="0.2">
      <c r="B33">
        <v>29</v>
      </c>
      <c r="C33">
        <v>8</v>
      </c>
      <c r="D33">
        <v>8150.125</v>
      </c>
      <c r="E33">
        <v>10133.125</v>
      </c>
      <c r="F33">
        <v>29</v>
      </c>
      <c r="G33">
        <v>7</v>
      </c>
      <c r="H33">
        <v>3805.2857142857101</v>
      </c>
      <c r="I33">
        <v>11573</v>
      </c>
      <c r="J33">
        <v>29</v>
      </c>
      <c r="K33">
        <v>8</v>
      </c>
      <c r="L33">
        <v>4233</v>
      </c>
      <c r="M33">
        <v>14574.5</v>
      </c>
      <c r="N33">
        <v>29</v>
      </c>
      <c r="O33">
        <v>4</v>
      </c>
      <c r="P33">
        <v>3515.5</v>
      </c>
      <c r="Q33">
        <v>13928.5</v>
      </c>
      <c r="R33">
        <v>29</v>
      </c>
      <c r="S33">
        <v>12</v>
      </c>
      <c r="T33">
        <v>3164.3333333333298</v>
      </c>
      <c r="U33">
        <v>11134.833333333299</v>
      </c>
      <c r="V33">
        <v>29</v>
      </c>
      <c r="W33">
        <v>2</v>
      </c>
      <c r="X33">
        <v>6234</v>
      </c>
      <c r="Y33">
        <v>9822.5</v>
      </c>
      <c r="Z33">
        <v>29</v>
      </c>
      <c r="AA33">
        <v>6</v>
      </c>
      <c r="AB33">
        <v>4914</v>
      </c>
      <c r="AC33">
        <v>10768.166666666601</v>
      </c>
      <c r="AD33">
        <v>29</v>
      </c>
      <c r="AE33">
        <v>30</v>
      </c>
      <c r="AF33">
        <v>7005.9</v>
      </c>
      <c r="AG33">
        <v>10366.233333333301</v>
      </c>
      <c r="AH33">
        <v>29</v>
      </c>
      <c r="AI33">
        <v>11</v>
      </c>
      <c r="AJ33">
        <v>6396.3636363636297</v>
      </c>
      <c r="AK33">
        <v>13342.272727272701</v>
      </c>
      <c r="AL33">
        <v>29</v>
      </c>
      <c r="AM33">
        <v>4</v>
      </c>
      <c r="AN33">
        <v>3452.75</v>
      </c>
      <c r="AO33">
        <v>7803</v>
      </c>
      <c r="AP33">
        <v>29</v>
      </c>
      <c r="AQ33">
        <v>14</v>
      </c>
      <c r="AR33">
        <v>6251.5</v>
      </c>
      <c r="AS33">
        <v>11430.357142857099</v>
      </c>
      <c r="AT33">
        <v>29</v>
      </c>
      <c r="AU33">
        <v>14</v>
      </c>
      <c r="AV33">
        <v>6251.5</v>
      </c>
      <c r="AW33">
        <v>11430.357142857099</v>
      </c>
      <c r="AX33">
        <v>29</v>
      </c>
      <c r="AY33">
        <v>5</v>
      </c>
      <c r="AZ33">
        <v>3168.8</v>
      </c>
      <c r="BA33">
        <v>6262</v>
      </c>
      <c r="BB33">
        <v>29</v>
      </c>
      <c r="BC33">
        <v>4</v>
      </c>
      <c r="BD33">
        <v>8338.25</v>
      </c>
      <c r="BE33">
        <v>13681.75</v>
      </c>
      <c r="BF33">
        <v>29</v>
      </c>
      <c r="BG33">
        <v>8</v>
      </c>
      <c r="BH33">
        <v>5904</v>
      </c>
      <c r="BI33">
        <v>7037.875</v>
      </c>
      <c r="BJ33">
        <v>29</v>
      </c>
      <c r="BK33">
        <v>3</v>
      </c>
      <c r="BL33">
        <v>4873.6666666666597</v>
      </c>
      <c r="BM33">
        <v>11350</v>
      </c>
      <c r="BN33">
        <v>29</v>
      </c>
      <c r="BO33">
        <v>8</v>
      </c>
      <c r="BP33">
        <v>4017.625</v>
      </c>
      <c r="BQ33" s="3">
        <v>4831.375</v>
      </c>
    </row>
    <row r="34" spans="1:69" x14ac:dyDescent="0.2">
      <c r="B34">
        <v>30</v>
      </c>
      <c r="C34">
        <v>7</v>
      </c>
      <c r="D34">
        <v>8362.7142857142808</v>
      </c>
      <c r="E34">
        <v>16448.714285714199</v>
      </c>
      <c r="F34">
        <v>30</v>
      </c>
      <c r="G34">
        <v>7</v>
      </c>
      <c r="H34">
        <v>4308.7142857142799</v>
      </c>
      <c r="I34">
        <v>14338.5714285714</v>
      </c>
      <c r="J34">
        <v>30</v>
      </c>
      <c r="K34">
        <v>24</v>
      </c>
      <c r="L34">
        <v>4056.125</v>
      </c>
      <c r="M34">
        <v>12718.208333333299</v>
      </c>
      <c r="N34">
        <v>30</v>
      </c>
      <c r="O34">
        <v>6</v>
      </c>
      <c r="P34">
        <v>3541.1666666666601</v>
      </c>
      <c r="Q34">
        <v>7707.8333333333303</v>
      </c>
      <c r="R34">
        <v>30</v>
      </c>
      <c r="S34">
        <v>5</v>
      </c>
      <c r="T34">
        <v>3434.8</v>
      </c>
      <c r="U34">
        <v>8624.4</v>
      </c>
      <c r="V34">
        <v>30</v>
      </c>
      <c r="W34">
        <v>6</v>
      </c>
      <c r="X34">
        <v>5733.5</v>
      </c>
      <c r="Y34">
        <v>7935.5</v>
      </c>
      <c r="Z34">
        <v>30</v>
      </c>
      <c r="AA34">
        <v>3</v>
      </c>
      <c r="AB34">
        <v>4975.6666666666597</v>
      </c>
      <c r="AC34">
        <v>8855</v>
      </c>
      <c r="AD34">
        <v>30</v>
      </c>
      <c r="AE34">
        <v>8</v>
      </c>
      <c r="AF34">
        <v>7296</v>
      </c>
      <c r="AG34">
        <v>11496.625</v>
      </c>
      <c r="AH34">
        <v>30</v>
      </c>
      <c r="AI34">
        <v>5</v>
      </c>
      <c r="AJ34">
        <v>5841</v>
      </c>
      <c r="AK34">
        <v>16277.2</v>
      </c>
      <c r="AL34">
        <v>30</v>
      </c>
      <c r="AM34">
        <v>4</v>
      </c>
      <c r="AN34">
        <v>3562.25</v>
      </c>
      <c r="AO34">
        <v>11252</v>
      </c>
      <c r="AP34">
        <v>30</v>
      </c>
      <c r="AQ34">
        <v>9</v>
      </c>
      <c r="AR34">
        <v>6601.4444444444398</v>
      </c>
      <c r="AS34">
        <v>12444.666666666601</v>
      </c>
      <c r="AT34">
        <v>30</v>
      </c>
      <c r="AU34">
        <v>9</v>
      </c>
      <c r="AV34">
        <v>6601.4444444444398</v>
      </c>
      <c r="AW34">
        <v>12444.666666666601</v>
      </c>
      <c r="AX34">
        <v>30</v>
      </c>
      <c r="AY34">
        <v>3</v>
      </c>
      <c r="AZ34">
        <v>3456.6666666666601</v>
      </c>
      <c r="BA34">
        <v>6553.3333333333303</v>
      </c>
      <c r="BB34">
        <v>30</v>
      </c>
      <c r="BC34">
        <v>4</v>
      </c>
      <c r="BD34">
        <v>7946.25</v>
      </c>
      <c r="BE34">
        <v>15151</v>
      </c>
      <c r="BF34">
        <v>30</v>
      </c>
      <c r="BG34">
        <v>7</v>
      </c>
      <c r="BH34">
        <v>6364.7142857142799</v>
      </c>
      <c r="BI34">
        <v>12034.285714285699</v>
      </c>
      <c r="BJ34">
        <v>30</v>
      </c>
      <c r="BK34">
        <v>7</v>
      </c>
      <c r="BL34">
        <v>4482.7142857142799</v>
      </c>
      <c r="BM34">
        <v>11812.285714285699</v>
      </c>
      <c r="BN34">
        <v>30</v>
      </c>
      <c r="BO34">
        <v>6</v>
      </c>
      <c r="BP34">
        <v>4123.3333333333303</v>
      </c>
      <c r="BQ34" s="3">
        <v>4577.5</v>
      </c>
    </row>
    <row r="35" spans="1:69" x14ac:dyDescent="0.2">
      <c r="B35">
        <v>31</v>
      </c>
      <c r="C35">
        <v>8</v>
      </c>
      <c r="D35">
        <v>8312.375</v>
      </c>
      <c r="E35">
        <v>9748.375</v>
      </c>
      <c r="F35">
        <v>31</v>
      </c>
      <c r="G35">
        <v>8</v>
      </c>
      <c r="H35">
        <v>4188.875</v>
      </c>
      <c r="I35">
        <v>12879.5</v>
      </c>
      <c r="J35">
        <v>31</v>
      </c>
      <c r="K35">
        <v>5</v>
      </c>
      <c r="L35">
        <v>4199.8</v>
      </c>
      <c r="M35">
        <v>18937.2</v>
      </c>
      <c r="N35">
        <v>31</v>
      </c>
      <c r="O35">
        <v>4</v>
      </c>
      <c r="P35">
        <v>3575.75</v>
      </c>
      <c r="Q35">
        <v>8280.25</v>
      </c>
      <c r="R35">
        <v>31</v>
      </c>
      <c r="S35">
        <v>3</v>
      </c>
      <c r="T35">
        <v>3352</v>
      </c>
      <c r="U35">
        <v>9976.3333333333303</v>
      </c>
      <c r="V35">
        <v>31</v>
      </c>
      <c r="W35">
        <v>6</v>
      </c>
      <c r="X35">
        <v>7291.5</v>
      </c>
      <c r="Y35">
        <v>11425.333333333299</v>
      </c>
      <c r="Z35">
        <v>31</v>
      </c>
      <c r="AA35">
        <v>11</v>
      </c>
      <c r="AB35">
        <v>5186.0909090908999</v>
      </c>
      <c r="AC35">
        <v>14748.090909090901</v>
      </c>
      <c r="AD35">
        <v>31</v>
      </c>
      <c r="AE35">
        <v>4</v>
      </c>
      <c r="AF35">
        <v>6732.5</v>
      </c>
      <c r="AG35">
        <v>10488.25</v>
      </c>
      <c r="AH35">
        <v>31</v>
      </c>
      <c r="AI35">
        <v>10</v>
      </c>
      <c r="AJ35">
        <v>6558.3</v>
      </c>
      <c r="AK35">
        <v>17242.599999999999</v>
      </c>
      <c r="AL35">
        <v>31</v>
      </c>
      <c r="AM35">
        <v>2</v>
      </c>
      <c r="AN35">
        <v>3338</v>
      </c>
      <c r="AO35">
        <v>10182.5</v>
      </c>
      <c r="AP35">
        <v>31</v>
      </c>
      <c r="AQ35">
        <v>2</v>
      </c>
      <c r="AR35">
        <v>5602</v>
      </c>
      <c r="AS35">
        <v>16463</v>
      </c>
      <c r="AT35">
        <v>31</v>
      </c>
      <c r="AU35">
        <v>2</v>
      </c>
      <c r="AV35">
        <v>5602</v>
      </c>
      <c r="AW35">
        <v>16463</v>
      </c>
      <c r="AX35">
        <v>31</v>
      </c>
      <c r="AY35">
        <v>4</v>
      </c>
      <c r="AZ35">
        <v>3078</v>
      </c>
      <c r="BA35">
        <v>5182.25</v>
      </c>
      <c r="BB35">
        <v>31</v>
      </c>
      <c r="BC35">
        <v>8</v>
      </c>
      <c r="BD35">
        <v>7009.625</v>
      </c>
      <c r="BE35">
        <v>14359.75</v>
      </c>
      <c r="BF35">
        <v>31</v>
      </c>
      <c r="BG35">
        <v>7</v>
      </c>
      <c r="BH35">
        <v>5799.4285714285697</v>
      </c>
      <c r="BI35">
        <v>9016.2857142857101</v>
      </c>
      <c r="BJ35">
        <v>31</v>
      </c>
      <c r="BK35">
        <v>7</v>
      </c>
      <c r="BL35">
        <v>4138</v>
      </c>
      <c r="BM35">
        <v>10460.857142857099</v>
      </c>
      <c r="BN35">
        <v>31</v>
      </c>
      <c r="BO35">
        <v>11</v>
      </c>
      <c r="BP35">
        <v>4391.1818181818098</v>
      </c>
      <c r="BQ35" s="3">
        <v>5361.2727272727197</v>
      </c>
    </row>
    <row r="36" spans="1:69" x14ac:dyDescent="0.2">
      <c r="B36">
        <v>32</v>
      </c>
      <c r="C36">
        <v>8</v>
      </c>
      <c r="D36">
        <v>8606.875</v>
      </c>
      <c r="E36">
        <v>12826.25</v>
      </c>
      <c r="F36">
        <v>32</v>
      </c>
      <c r="G36">
        <v>6</v>
      </c>
      <c r="H36">
        <v>3956.3333333333298</v>
      </c>
      <c r="I36">
        <v>12259</v>
      </c>
      <c r="J36">
        <v>32</v>
      </c>
      <c r="K36">
        <v>4</v>
      </c>
      <c r="L36">
        <v>4294</v>
      </c>
      <c r="M36">
        <v>8254.25</v>
      </c>
      <c r="N36">
        <v>32</v>
      </c>
      <c r="O36">
        <v>7</v>
      </c>
      <c r="P36">
        <v>3726</v>
      </c>
      <c r="Q36">
        <v>9304.5714285714294</v>
      </c>
      <c r="R36">
        <v>32</v>
      </c>
      <c r="S36">
        <v>4</v>
      </c>
      <c r="T36">
        <v>3768</v>
      </c>
      <c r="U36">
        <v>7637.75</v>
      </c>
      <c r="V36">
        <v>32</v>
      </c>
      <c r="W36">
        <v>7</v>
      </c>
      <c r="X36">
        <v>6479</v>
      </c>
      <c r="Y36">
        <v>7843.1428571428496</v>
      </c>
      <c r="Z36">
        <v>32</v>
      </c>
      <c r="AA36">
        <v>4</v>
      </c>
      <c r="AB36">
        <v>5008.5</v>
      </c>
      <c r="AC36">
        <v>11317.5</v>
      </c>
      <c r="AD36">
        <v>32</v>
      </c>
      <c r="AE36">
        <v>2</v>
      </c>
      <c r="AF36">
        <v>7230.5</v>
      </c>
      <c r="AG36">
        <v>9747.5</v>
      </c>
      <c r="AH36">
        <v>32</v>
      </c>
      <c r="AI36">
        <v>10</v>
      </c>
      <c r="AJ36">
        <v>5976.5</v>
      </c>
      <c r="AK36">
        <v>13324.7</v>
      </c>
      <c r="AL36">
        <v>32</v>
      </c>
      <c r="AM36">
        <v>7</v>
      </c>
      <c r="AN36">
        <v>3194.7142857142799</v>
      </c>
      <c r="AO36">
        <v>9363.5714285714294</v>
      </c>
      <c r="AP36">
        <v>32</v>
      </c>
      <c r="AQ36">
        <v>1</v>
      </c>
      <c r="AR36">
        <v>6877</v>
      </c>
      <c r="AS36">
        <v>14437</v>
      </c>
      <c r="AT36">
        <v>32</v>
      </c>
      <c r="AU36">
        <v>1</v>
      </c>
      <c r="AV36">
        <v>6877</v>
      </c>
      <c r="AW36">
        <v>14437</v>
      </c>
      <c r="AX36">
        <v>32</v>
      </c>
      <c r="AY36">
        <v>6</v>
      </c>
      <c r="AZ36">
        <v>2986.8333333333298</v>
      </c>
      <c r="BA36">
        <v>5964.5</v>
      </c>
      <c r="BB36">
        <v>32</v>
      </c>
      <c r="BC36">
        <v>9</v>
      </c>
      <c r="BD36">
        <v>7480.3333333333303</v>
      </c>
      <c r="BE36">
        <v>10001.333333333299</v>
      </c>
      <c r="BF36">
        <v>32</v>
      </c>
      <c r="BG36">
        <v>8</v>
      </c>
      <c r="BH36">
        <v>5942.25</v>
      </c>
      <c r="BI36">
        <v>7456.125</v>
      </c>
      <c r="BJ36">
        <v>32</v>
      </c>
      <c r="BK36">
        <v>7</v>
      </c>
      <c r="BL36">
        <v>3966.4285714285702</v>
      </c>
      <c r="BM36">
        <v>11396.714285714201</v>
      </c>
      <c r="BN36">
        <v>32</v>
      </c>
      <c r="BO36">
        <v>6</v>
      </c>
      <c r="BP36">
        <v>4031.5</v>
      </c>
      <c r="BQ36" s="3">
        <v>5403.8333333333303</v>
      </c>
    </row>
    <row r="37" spans="1:69" x14ac:dyDescent="0.2">
      <c r="B37">
        <v>33</v>
      </c>
      <c r="C37">
        <v>15</v>
      </c>
      <c r="D37">
        <v>8344</v>
      </c>
      <c r="E37">
        <v>7794.6666666666597</v>
      </c>
      <c r="F37">
        <v>33</v>
      </c>
      <c r="G37">
        <v>10</v>
      </c>
      <c r="H37">
        <v>4155.3999999999996</v>
      </c>
      <c r="I37">
        <v>12151.5</v>
      </c>
      <c r="J37">
        <v>33</v>
      </c>
      <c r="K37">
        <v>2</v>
      </c>
      <c r="L37">
        <v>4268.5</v>
      </c>
      <c r="M37">
        <v>13995</v>
      </c>
      <c r="N37">
        <v>33</v>
      </c>
      <c r="O37">
        <v>5</v>
      </c>
      <c r="P37">
        <v>3732.4</v>
      </c>
      <c r="Q37">
        <v>9716.6</v>
      </c>
      <c r="R37">
        <v>33</v>
      </c>
      <c r="S37">
        <v>2</v>
      </c>
      <c r="T37">
        <v>3813.5</v>
      </c>
      <c r="U37">
        <v>9997</v>
      </c>
      <c r="V37">
        <v>33</v>
      </c>
      <c r="W37">
        <v>4</v>
      </c>
      <c r="X37">
        <v>6551</v>
      </c>
      <c r="Y37">
        <v>12949.75</v>
      </c>
      <c r="AD37">
        <v>33</v>
      </c>
      <c r="AE37">
        <v>3</v>
      </c>
      <c r="AF37">
        <v>7444.3333333333303</v>
      </c>
      <c r="AG37">
        <v>13677.666666666601</v>
      </c>
      <c r="AH37">
        <v>33</v>
      </c>
      <c r="AI37">
        <v>8</v>
      </c>
      <c r="AJ37">
        <v>6636.875</v>
      </c>
      <c r="AK37">
        <v>13075.25</v>
      </c>
      <c r="AL37">
        <v>33</v>
      </c>
      <c r="AM37">
        <v>8</v>
      </c>
      <c r="AN37">
        <v>3324</v>
      </c>
      <c r="AO37">
        <v>10429.875</v>
      </c>
      <c r="AP37">
        <v>33</v>
      </c>
      <c r="AQ37">
        <v>3</v>
      </c>
      <c r="AR37">
        <v>5785.3333333333303</v>
      </c>
      <c r="AS37">
        <v>10297.333333333299</v>
      </c>
      <c r="AT37">
        <v>33</v>
      </c>
      <c r="AU37">
        <v>3</v>
      </c>
      <c r="AV37">
        <v>5785.3333333333303</v>
      </c>
      <c r="AW37">
        <v>10297.333333333299</v>
      </c>
      <c r="BB37">
        <v>33</v>
      </c>
      <c r="BC37">
        <v>7</v>
      </c>
      <c r="BD37">
        <v>6520</v>
      </c>
      <c r="BE37">
        <v>9931.8571428571395</v>
      </c>
      <c r="BF37">
        <v>33</v>
      </c>
      <c r="BG37">
        <v>2</v>
      </c>
      <c r="BH37">
        <v>5373</v>
      </c>
      <c r="BI37">
        <v>9939.5</v>
      </c>
      <c r="BJ37">
        <v>33</v>
      </c>
      <c r="BK37">
        <v>4</v>
      </c>
      <c r="BL37">
        <v>4473.5</v>
      </c>
      <c r="BM37">
        <v>10726.75</v>
      </c>
      <c r="BN37">
        <v>33</v>
      </c>
      <c r="BO37">
        <v>1</v>
      </c>
      <c r="BP37">
        <v>4578</v>
      </c>
      <c r="BQ37" s="3">
        <v>5460</v>
      </c>
    </row>
    <row r="38" spans="1:69" x14ac:dyDescent="0.2">
      <c r="F38">
        <v>34</v>
      </c>
      <c r="G38">
        <v>8</v>
      </c>
      <c r="H38">
        <v>4035.5</v>
      </c>
      <c r="I38">
        <v>12252.25</v>
      </c>
      <c r="J38">
        <v>34</v>
      </c>
      <c r="K38">
        <v>3</v>
      </c>
      <c r="L38">
        <v>4280.6666666666597</v>
      </c>
      <c r="M38">
        <v>12606.333333333299</v>
      </c>
      <c r="V38">
        <v>34</v>
      </c>
      <c r="W38">
        <v>2</v>
      </c>
      <c r="X38">
        <v>6516.5</v>
      </c>
      <c r="Y38">
        <v>7578.5</v>
      </c>
      <c r="AH38">
        <v>34</v>
      </c>
      <c r="AI38">
        <v>3</v>
      </c>
      <c r="AJ38">
        <v>6500.6666666666597</v>
      </c>
      <c r="AK38">
        <v>17351.666666666599</v>
      </c>
      <c r="AP38">
        <v>34</v>
      </c>
      <c r="AQ38">
        <v>2</v>
      </c>
      <c r="AR38">
        <v>5740</v>
      </c>
      <c r="AS38">
        <v>11067.5</v>
      </c>
      <c r="AT38">
        <v>34</v>
      </c>
      <c r="AU38">
        <v>2</v>
      </c>
      <c r="AV38">
        <v>5740</v>
      </c>
      <c r="AW38">
        <v>11067.5</v>
      </c>
      <c r="BB38">
        <v>34</v>
      </c>
      <c r="BC38">
        <v>2</v>
      </c>
      <c r="BD38">
        <v>4018.5</v>
      </c>
      <c r="BE38">
        <v>22564</v>
      </c>
      <c r="BF38">
        <v>34</v>
      </c>
      <c r="BG38">
        <v>3</v>
      </c>
      <c r="BH38">
        <v>5403</v>
      </c>
      <c r="BI38">
        <v>7674</v>
      </c>
      <c r="BN38">
        <v>34</v>
      </c>
      <c r="BO38">
        <v>2</v>
      </c>
      <c r="BP38">
        <v>3697</v>
      </c>
      <c r="BQ38" s="3">
        <v>5982</v>
      </c>
    </row>
    <row r="39" spans="1:69" x14ac:dyDescent="0.2">
      <c r="F39">
        <v>35</v>
      </c>
      <c r="G39">
        <v>2</v>
      </c>
      <c r="H39">
        <v>4136</v>
      </c>
      <c r="I39">
        <v>11791.5</v>
      </c>
      <c r="BQ39" s="3"/>
    </row>
    <row r="40" spans="1:69" x14ac:dyDescent="0.2">
      <c r="BQ40" s="3"/>
    </row>
    <row r="41" spans="1:69" x14ac:dyDescent="0.2">
      <c r="BQ41" s="3"/>
    </row>
    <row r="42" spans="1:69" x14ac:dyDescent="0.2">
      <c r="BQ42" s="3"/>
    </row>
    <row r="43" spans="1:69" x14ac:dyDescent="0.2">
      <c r="BQ43" s="3"/>
    </row>
    <row r="44" spans="1:69" x14ac:dyDescent="0.2">
      <c r="BQ44" s="3"/>
    </row>
    <row r="45" spans="1:6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4"/>
    </row>
    <row r="46" spans="1:69" x14ac:dyDescent="0.2">
      <c r="B46" t="s">
        <v>39</v>
      </c>
      <c r="D46">
        <f>D4-$D$4</f>
        <v>0</v>
      </c>
      <c r="E46">
        <f>E4-$E$4</f>
        <v>0</v>
      </c>
      <c r="H46">
        <f>H4-$H$4</f>
        <v>0</v>
      </c>
      <c r="I46">
        <f>I4-$I$4</f>
        <v>0</v>
      </c>
      <c r="L46">
        <f>L4-$L$4</f>
        <v>0</v>
      </c>
      <c r="M46">
        <f>M4-$M$4</f>
        <v>0</v>
      </c>
      <c r="P46">
        <f>P4-$P$4</f>
        <v>0</v>
      </c>
      <c r="Q46">
        <f>Q4-$Q$4</f>
        <v>0</v>
      </c>
      <c r="T46">
        <f>T4-$T$4</f>
        <v>0</v>
      </c>
      <c r="U46">
        <f>U4-$U$4</f>
        <v>0</v>
      </c>
      <c r="X46">
        <f>X4-$X$4</f>
        <v>0</v>
      </c>
      <c r="Y46">
        <f>Y4-$Y$4</f>
        <v>0</v>
      </c>
      <c r="AB46">
        <f>AB4-$AB$4</f>
        <v>0</v>
      </c>
      <c r="AC46">
        <f>AC4-$AC$4</f>
        <v>0</v>
      </c>
      <c r="AF46">
        <f>AF4-$AF$4</f>
        <v>0</v>
      </c>
      <c r="AG46">
        <f>AG4-$AG$4</f>
        <v>0</v>
      </c>
      <c r="AJ46">
        <f>AJ4-$AJ$4</f>
        <v>0</v>
      </c>
      <c r="AK46">
        <f>AK4-$AK$4</f>
        <v>0</v>
      </c>
      <c r="AN46">
        <f>AN4-$AN$4</f>
        <v>0</v>
      </c>
      <c r="AO46">
        <f>AO4-$AO$4</f>
        <v>0</v>
      </c>
      <c r="AR46">
        <f>AR4-$AR$4</f>
        <v>0</v>
      </c>
      <c r="AS46">
        <f>AS4-$AS$4</f>
        <v>0</v>
      </c>
      <c r="AV46">
        <f>AV4-$AV$4</f>
        <v>0</v>
      </c>
      <c r="AW46">
        <f>AW4-$AW$4</f>
        <v>0</v>
      </c>
      <c r="AZ46">
        <f>AZ4-$AZ$4</f>
        <v>0</v>
      </c>
      <c r="BA46">
        <f>BA4-$BA$4</f>
        <v>0</v>
      </c>
      <c r="BD46">
        <f>BD4-$BD$4</f>
        <v>0</v>
      </c>
      <c r="BE46">
        <f>BE4-$BE$4</f>
        <v>0</v>
      </c>
      <c r="BH46">
        <f>BH4-$BH$4</f>
        <v>0</v>
      </c>
      <c r="BI46">
        <f>BI4-$BI$4</f>
        <v>0</v>
      </c>
      <c r="BL46">
        <f>BL4-$BL$4</f>
        <v>0</v>
      </c>
      <c r="BM46">
        <f>BM4-$BM$4</f>
        <v>0</v>
      </c>
      <c r="BP46">
        <f>BP4-$BP$4</f>
        <v>0</v>
      </c>
      <c r="BQ46" s="3">
        <f>BQ4-$BQ$4</f>
        <v>0</v>
      </c>
    </row>
    <row r="47" spans="1:69" x14ac:dyDescent="0.2">
      <c r="B47">
        <v>1</v>
      </c>
      <c r="D47">
        <f t="shared" ref="D47:D79" si="0">D5-$D$4</f>
        <v>-1596.841468455269</v>
      </c>
      <c r="E47">
        <f t="shared" ref="E47:E79" si="1">E5-$E$4</f>
        <v>4078.7536918047599</v>
      </c>
      <c r="H47">
        <f t="shared" ref="H47:H81" si="2">H5-$H$4</f>
        <v>-116.26060107039029</v>
      </c>
      <c r="I47">
        <f t="shared" ref="I47:I81" si="3">I5-$I$4</f>
        <v>8508.3662000823388</v>
      </c>
      <c r="L47">
        <f t="shared" ref="L47:L80" si="4">L5-$L$4</f>
        <v>119.26855752129995</v>
      </c>
      <c r="M47">
        <f t="shared" ref="M47:M80" si="5">M5-$M$4</f>
        <v>7536.4672844706192</v>
      </c>
      <c r="P47">
        <f t="shared" ref="P47:P79" si="6">P5-$P$4</f>
        <v>236.3697766097298</v>
      </c>
      <c r="Q47">
        <f t="shared" ref="Q47:Q79" si="7">Q5-$Q$4</f>
        <v>5212.2707621550599</v>
      </c>
      <c r="T47">
        <f t="shared" ref="T47:T79" si="8">T5-$T$4</f>
        <v>289.5861581920999</v>
      </c>
      <c r="U47">
        <f t="shared" ref="U47:U79" si="9">U5-$U$4</f>
        <v>6309.3026129943501</v>
      </c>
      <c r="X47">
        <f t="shared" ref="X47:X80" si="10">X5-$X$4</f>
        <v>-131.12896122546044</v>
      </c>
      <c r="Y47">
        <f t="shared" ref="Y47:Y80" si="11">Y5-$Y$4</f>
        <v>3793.4241263762601</v>
      </c>
      <c r="AB47">
        <f t="shared" ref="AB47:AB78" si="12">AB5-$AB$4</f>
        <v>1156.2881686841101</v>
      </c>
      <c r="AC47">
        <f t="shared" ref="AC47:AC78" si="13">AC5-$AC$4</f>
        <v>8763.5293505140889</v>
      </c>
      <c r="AF47">
        <f t="shared" ref="AF47:AF79" si="14">AF5-$AF$4</f>
        <v>-313.69441128594008</v>
      </c>
      <c r="AG47">
        <f t="shared" ref="AG47:AG79" si="15">AG5-$AG$4</f>
        <v>6976.3638632664206</v>
      </c>
      <c r="AJ47">
        <f t="shared" ref="AJ47:AJ80" si="16">AJ5-$AJ$4</f>
        <v>61.17018297686991</v>
      </c>
      <c r="AK47">
        <f t="shared" ref="AK47:AK80" si="17">AK5-$AK$4</f>
        <v>9677.4228745232103</v>
      </c>
      <c r="AN47">
        <f t="shared" ref="AN47:AN79" si="18">AN5-$AN$4</f>
        <v>-236.96606434551995</v>
      </c>
      <c r="AO47">
        <f t="shared" ref="AO47:AO79" si="19">AO5-$AO$4</f>
        <v>5548.2409284560008</v>
      </c>
      <c r="AR47">
        <f t="shared" ref="AR47:AR80" si="20">AR5-$AR$4</f>
        <v>139.81883194278998</v>
      </c>
      <c r="AS47">
        <f t="shared" ref="AS47:AS80" si="21">AS5-$AS$4</f>
        <v>6229.205999205341</v>
      </c>
      <c r="AV47">
        <f t="shared" ref="AV47:AV80" si="22">AV5-$AV$4</f>
        <v>539.81883194278998</v>
      </c>
      <c r="AW47">
        <f t="shared" ref="AW47:AW80" si="23">AW5-$AW$4</f>
        <v>5629.205999205341</v>
      </c>
      <c r="AZ47">
        <f t="shared" ref="AZ47:AZ78" si="24">AZ5-$AZ$4</f>
        <v>-510.68698113206983</v>
      </c>
      <c r="BA47">
        <f t="shared" ref="BA47:BA78" si="25">BA5-$BA$4</f>
        <v>2338.7054716981202</v>
      </c>
      <c r="BD47">
        <f t="shared" ref="BD47:BD80" si="26">BD5-$BD$4</f>
        <v>1958.5425941192607</v>
      </c>
      <c r="BE47">
        <f t="shared" ref="BE47:BE80" si="27">BE5-$BE$4</f>
        <v>11833.262572135209</v>
      </c>
      <c r="BH47">
        <f t="shared" ref="BH47:BH80" si="28">BH5-$BH$4</f>
        <v>-911.24974823765933</v>
      </c>
      <c r="BI47">
        <f t="shared" ref="BI47:BI80" si="29">BI5-$BI$4</f>
        <v>3803.9709634105402</v>
      </c>
      <c r="BL47">
        <f t="shared" ref="BL47:BL79" si="30">BL5-$BL$4</f>
        <v>-424.00972104817993</v>
      </c>
      <c r="BM47">
        <f t="shared" ref="BM47:BM79" si="31">BM5-$BM$4</f>
        <v>8325.810650887579</v>
      </c>
      <c r="BP47">
        <f t="shared" ref="BP47:BP80" si="32">BP5-$BP$4</f>
        <v>140.01583374567963</v>
      </c>
      <c r="BQ47" s="3">
        <f t="shared" ref="BQ47:BQ80" si="33">BQ5-$BQ$4</f>
        <v>4577.3122216724405</v>
      </c>
    </row>
    <row r="48" spans="1:69" x14ac:dyDescent="0.2">
      <c r="B48">
        <v>2</v>
      </c>
      <c r="D48">
        <f t="shared" si="0"/>
        <v>-629.84146845526902</v>
      </c>
      <c r="E48">
        <f t="shared" si="1"/>
        <v>5654.6425806936304</v>
      </c>
      <c r="H48">
        <f t="shared" si="2"/>
        <v>-248.76060107039029</v>
      </c>
      <c r="I48">
        <f t="shared" si="3"/>
        <v>6583.3662000823397</v>
      </c>
      <c r="L48">
        <f t="shared" si="4"/>
        <v>873.24633529907987</v>
      </c>
      <c r="M48">
        <f t="shared" si="5"/>
        <v>13664.733951137317</v>
      </c>
      <c r="P48">
        <f t="shared" si="6"/>
        <v>79.369776609729797</v>
      </c>
      <c r="Q48">
        <f t="shared" si="7"/>
        <v>5030.5207621550599</v>
      </c>
      <c r="T48">
        <f t="shared" si="8"/>
        <v>318.2111581920999</v>
      </c>
      <c r="U48">
        <f t="shared" si="9"/>
        <v>4860.1776129943501</v>
      </c>
      <c r="X48">
        <f t="shared" si="10"/>
        <v>-690.92896122545972</v>
      </c>
      <c r="Y48">
        <f t="shared" si="11"/>
        <v>5782.1241263762604</v>
      </c>
      <c r="AB48">
        <f t="shared" si="12"/>
        <v>894.28816868411013</v>
      </c>
      <c r="AC48">
        <f t="shared" si="13"/>
        <v>5816.6960171807896</v>
      </c>
      <c r="AF48">
        <f t="shared" si="14"/>
        <v>-854.59441128593971</v>
      </c>
      <c r="AG48">
        <f t="shared" si="15"/>
        <v>6169.8305299330204</v>
      </c>
      <c r="AJ48">
        <f t="shared" si="16"/>
        <v>365.34478615146963</v>
      </c>
      <c r="AK48">
        <f t="shared" si="17"/>
        <v>7527.6768427772104</v>
      </c>
      <c r="AN48">
        <f t="shared" si="18"/>
        <v>-772.56606434551986</v>
      </c>
      <c r="AO48">
        <f t="shared" si="19"/>
        <v>9697.5742617893411</v>
      </c>
      <c r="AR48">
        <f t="shared" si="20"/>
        <v>5.7188319427896204</v>
      </c>
      <c r="AS48">
        <f t="shared" si="21"/>
        <v>6299.43933253874</v>
      </c>
      <c r="AV48">
        <f t="shared" si="22"/>
        <v>405.71883194278962</v>
      </c>
      <c r="AW48">
        <f t="shared" si="23"/>
        <v>5699.43933253874</v>
      </c>
      <c r="AZ48">
        <f t="shared" si="24"/>
        <v>8.8630188679303501</v>
      </c>
      <c r="BA48">
        <f t="shared" si="25"/>
        <v>5633.8554716981198</v>
      </c>
      <c r="BD48">
        <f t="shared" si="26"/>
        <v>-51.124072547399919</v>
      </c>
      <c r="BE48">
        <f t="shared" si="27"/>
        <v>6285.86257213521</v>
      </c>
      <c r="BH48">
        <f t="shared" si="28"/>
        <v>-1025.9164149043299</v>
      </c>
      <c r="BI48">
        <f t="shared" si="29"/>
        <v>3584.1376300771999</v>
      </c>
      <c r="BL48">
        <f t="shared" si="30"/>
        <v>3.9902789518200734</v>
      </c>
      <c r="BM48">
        <f t="shared" si="31"/>
        <v>5684.0963651732791</v>
      </c>
      <c r="BP48">
        <f t="shared" si="32"/>
        <v>39.682500412339323</v>
      </c>
      <c r="BQ48" s="3">
        <f t="shared" si="33"/>
        <v>4031.6455550057703</v>
      </c>
    </row>
    <row r="49" spans="2:69" x14ac:dyDescent="0.2">
      <c r="B49">
        <v>3</v>
      </c>
      <c r="D49">
        <f t="shared" si="0"/>
        <v>118.20297598918114</v>
      </c>
      <c r="E49">
        <f t="shared" si="1"/>
        <v>4772.52035847143</v>
      </c>
      <c r="H49">
        <f t="shared" si="2"/>
        <v>-621.26060107039029</v>
      </c>
      <c r="I49">
        <f t="shared" si="3"/>
        <v>8868.0662000823395</v>
      </c>
      <c r="L49">
        <f t="shared" si="4"/>
        <v>-28.620331367589642</v>
      </c>
      <c r="M49">
        <f t="shared" si="5"/>
        <v>13535.800617803918</v>
      </c>
      <c r="P49">
        <f t="shared" si="6"/>
        <v>325.8697766097298</v>
      </c>
      <c r="Q49">
        <f t="shared" si="7"/>
        <v>4050.5207621550599</v>
      </c>
      <c r="T49">
        <f t="shared" si="8"/>
        <v>70.014729620670096</v>
      </c>
      <c r="U49">
        <f t="shared" si="9"/>
        <v>5904.8026129943501</v>
      </c>
      <c r="X49">
        <f t="shared" si="10"/>
        <v>-820.7289612254599</v>
      </c>
      <c r="Y49">
        <f t="shared" si="11"/>
        <v>4784.4241263762597</v>
      </c>
      <c r="AB49">
        <f t="shared" si="12"/>
        <v>420.28816868411013</v>
      </c>
      <c r="AC49">
        <f t="shared" si="13"/>
        <v>6976.9960171807888</v>
      </c>
      <c r="AF49">
        <f t="shared" si="14"/>
        <v>-456.59441128593971</v>
      </c>
      <c r="AG49">
        <f t="shared" si="15"/>
        <v>8181.9971965997192</v>
      </c>
      <c r="AJ49">
        <f t="shared" si="16"/>
        <v>-77.710769404079656</v>
      </c>
      <c r="AK49">
        <f t="shared" si="17"/>
        <v>8462.2323983327115</v>
      </c>
      <c r="AN49">
        <f t="shared" si="18"/>
        <v>-821.7993976788598</v>
      </c>
      <c r="AO49">
        <f t="shared" si="19"/>
        <v>5327.5742617893402</v>
      </c>
      <c r="AR49">
        <f t="shared" si="20"/>
        <v>-79.347834723879714</v>
      </c>
      <c r="AS49">
        <f t="shared" si="21"/>
        <v>7724.705999205341</v>
      </c>
      <c r="AV49">
        <f t="shared" si="22"/>
        <v>320.65216527612029</v>
      </c>
      <c r="AW49">
        <f t="shared" si="23"/>
        <v>7124.705999205341</v>
      </c>
      <c r="AZ49">
        <f t="shared" si="24"/>
        <v>789.56301886793017</v>
      </c>
      <c r="BA49">
        <f t="shared" si="25"/>
        <v>7713.9554716981202</v>
      </c>
      <c r="BD49">
        <f t="shared" si="26"/>
        <v>406.37592745260008</v>
      </c>
      <c r="BE49">
        <f t="shared" si="27"/>
        <v>10791.262572135209</v>
      </c>
      <c r="BH49">
        <f t="shared" si="28"/>
        <v>-1114.0830815709896</v>
      </c>
      <c r="BI49">
        <f t="shared" si="29"/>
        <v>5077.9709634105402</v>
      </c>
      <c r="BL49">
        <f t="shared" si="30"/>
        <v>-478.50972104817993</v>
      </c>
      <c r="BM49">
        <f t="shared" si="31"/>
        <v>10964.477317554181</v>
      </c>
      <c r="BP49">
        <f t="shared" si="32"/>
        <v>118.51583374567963</v>
      </c>
      <c r="BQ49" s="3">
        <f t="shared" si="33"/>
        <v>2696.9788883390997</v>
      </c>
    </row>
    <row r="50" spans="2:69" x14ac:dyDescent="0.2">
      <c r="B50">
        <v>4</v>
      </c>
      <c r="D50">
        <f t="shared" si="0"/>
        <v>-237.39702401081922</v>
      </c>
      <c r="E50">
        <f t="shared" si="1"/>
        <v>8105.9203584714296</v>
      </c>
      <c r="H50">
        <f t="shared" si="2"/>
        <v>-825.59393440373015</v>
      </c>
      <c r="I50">
        <f t="shared" si="3"/>
        <v>6522.6995334156391</v>
      </c>
      <c r="L50">
        <f t="shared" si="4"/>
        <v>168.61776387050031</v>
      </c>
      <c r="M50">
        <f t="shared" si="5"/>
        <v>12248.99109399442</v>
      </c>
      <c r="P50">
        <f t="shared" si="6"/>
        <v>195.3697766097298</v>
      </c>
      <c r="Q50">
        <f t="shared" si="7"/>
        <v>5972.0207621550599</v>
      </c>
      <c r="T50">
        <f t="shared" si="8"/>
        <v>-142.5388418079001</v>
      </c>
      <c r="U50">
        <f t="shared" si="9"/>
        <v>5037.3026129943501</v>
      </c>
      <c r="X50">
        <f t="shared" si="10"/>
        <v>-218.77896122546008</v>
      </c>
      <c r="Y50">
        <f t="shared" si="11"/>
        <v>8026.4241263762597</v>
      </c>
      <c r="AB50">
        <f t="shared" si="12"/>
        <v>462.53816868411013</v>
      </c>
      <c r="AC50">
        <f t="shared" si="13"/>
        <v>4112.6960171807896</v>
      </c>
      <c r="AF50">
        <f t="shared" si="14"/>
        <v>-753.52298271451946</v>
      </c>
      <c r="AG50">
        <f t="shared" si="15"/>
        <v>6351.7352918378201</v>
      </c>
      <c r="AJ50">
        <f t="shared" si="16"/>
        <v>-152.87743607075026</v>
      </c>
      <c r="AK50">
        <f t="shared" si="17"/>
        <v>6052.06573166611</v>
      </c>
      <c r="AN50">
        <f t="shared" si="18"/>
        <v>-377.96606434551995</v>
      </c>
      <c r="AO50">
        <f t="shared" si="19"/>
        <v>7460.1742617893406</v>
      </c>
      <c r="AR50">
        <f t="shared" si="20"/>
        <v>-575.18116805721002</v>
      </c>
      <c r="AS50">
        <f t="shared" si="21"/>
        <v>9846.2893325387413</v>
      </c>
      <c r="AV50">
        <f t="shared" si="22"/>
        <v>-175.18116805721002</v>
      </c>
      <c r="AW50">
        <f t="shared" si="23"/>
        <v>9246.2893325387413</v>
      </c>
      <c r="AZ50">
        <f t="shared" si="24"/>
        <v>-540.35364779873998</v>
      </c>
      <c r="BA50">
        <f t="shared" si="25"/>
        <v>3941.5388050314505</v>
      </c>
      <c r="BD50">
        <f t="shared" si="26"/>
        <v>-449.73945716279013</v>
      </c>
      <c r="BE50">
        <f t="shared" si="27"/>
        <v>6004.4933413659101</v>
      </c>
      <c r="BH50">
        <f t="shared" si="28"/>
        <v>-652.08308157098963</v>
      </c>
      <c r="BI50">
        <f t="shared" si="29"/>
        <v>3727.3042967438705</v>
      </c>
      <c r="BL50">
        <f t="shared" si="30"/>
        <v>-461.34305438152023</v>
      </c>
      <c r="BM50">
        <f t="shared" si="31"/>
        <v>7170.34398422088</v>
      </c>
      <c r="BP50">
        <f t="shared" si="32"/>
        <v>-195.38416625432001</v>
      </c>
      <c r="BQ50" s="3">
        <f t="shared" si="33"/>
        <v>3440.7122216724397</v>
      </c>
    </row>
    <row r="51" spans="2:69" x14ac:dyDescent="0.2">
      <c r="B51">
        <v>5</v>
      </c>
      <c r="D51">
        <f t="shared" si="0"/>
        <v>-560.59702401081904</v>
      </c>
      <c r="E51">
        <f t="shared" si="1"/>
        <v>7067.8203584714292</v>
      </c>
      <c r="H51">
        <f t="shared" si="2"/>
        <v>-746.26060107039029</v>
      </c>
      <c r="I51">
        <f t="shared" si="3"/>
        <v>7691.0200462361399</v>
      </c>
      <c r="L51">
        <f t="shared" si="4"/>
        <v>1.1574464101904596</v>
      </c>
      <c r="M51">
        <f t="shared" si="5"/>
        <v>9524.0228400261185</v>
      </c>
      <c r="P51">
        <f t="shared" si="6"/>
        <v>-1.1302233902702028</v>
      </c>
      <c r="Q51">
        <f t="shared" si="7"/>
        <v>5658.8540954883902</v>
      </c>
      <c r="T51">
        <f t="shared" si="8"/>
        <v>332.8361581920999</v>
      </c>
      <c r="U51">
        <f t="shared" si="9"/>
        <v>8046.8026129943501</v>
      </c>
      <c r="X51">
        <f t="shared" si="10"/>
        <v>-705.02896122546008</v>
      </c>
      <c r="Y51">
        <f t="shared" si="11"/>
        <v>4243.9241263762597</v>
      </c>
      <c r="AB51">
        <f t="shared" si="12"/>
        <v>328.71674011267987</v>
      </c>
      <c r="AC51">
        <f t="shared" si="13"/>
        <v>7213.053160037889</v>
      </c>
      <c r="AF51">
        <f t="shared" si="14"/>
        <v>478.30558871405992</v>
      </c>
      <c r="AG51">
        <f t="shared" si="15"/>
        <v>6771.3638632664206</v>
      </c>
      <c r="AJ51">
        <f t="shared" si="16"/>
        <v>277.75589726259022</v>
      </c>
      <c r="AK51">
        <f t="shared" si="17"/>
        <v>8418.3657316661083</v>
      </c>
      <c r="AN51">
        <f t="shared" si="18"/>
        <v>-627.2993976788598</v>
      </c>
      <c r="AO51">
        <f t="shared" si="19"/>
        <v>4678.5742617893402</v>
      </c>
      <c r="AR51">
        <f t="shared" si="20"/>
        <v>304.94383194278998</v>
      </c>
      <c r="AS51">
        <f t="shared" si="21"/>
        <v>6601.6643325387404</v>
      </c>
      <c r="AV51">
        <f t="shared" si="22"/>
        <v>704.94383194278998</v>
      </c>
      <c r="AW51">
        <f t="shared" si="23"/>
        <v>6001.6643325387404</v>
      </c>
      <c r="AZ51">
        <f t="shared" si="24"/>
        <v>-354.18698113206983</v>
      </c>
      <c r="BA51">
        <f t="shared" si="25"/>
        <v>3450.4554716981202</v>
      </c>
      <c r="BD51">
        <f t="shared" si="26"/>
        <v>58.785018361690163</v>
      </c>
      <c r="BE51">
        <f t="shared" si="27"/>
        <v>6448.2625721352097</v>
      </c>
      <c r="BH51">
        <f t="shared" si="28"/>
        <v>-667.41641490432994</v>
      </c>
      <c r="BI51">
        <f t="shared" si="29"/>
        <v>2770.1376300771999</v>
      </c>
      <c r="BL51">
        <f t="shared" si="30"/>
        <v>-447.34305438152023</v>
      </c>
      <c r="BM51">
        <f t="shared" si="31"/>
        <v>9319.2773175541806</v>
      </c>
      <c r="BP51">
        <f t="shared" si="32"/>
        <v>-35.984166254320371</v>
      </c>
      <c r="BQ51" s="3">
        <f t="shared" si="33"/>
        <v>5616.9788883390993</v>
      </c>
    </row>
    <row r="52" spans="2:69" x14ac:dyDescent="0.2">
      <c r="B52">
        <v>6</v>
      </c>
      <c r="D52">
        <f t="shared" si="0"/>
        <v>-786.39702401081922</v>
      </c>
      <c r="E52">
        <f t="shared" si="1"/>
        <v>8094.4203584714296</v>
      </c>
      <c r="H52">
        <f t="shared" si="2"/>
        <v>-792.63560107039029</v>
      </c>
      <c r="I52">
        <f t="shared" si="3"/>
        <v>4278.1162000823397</v>
      </c>
      <c r="L52">
        <f t="shared" si="4"/>
        <v>168.93522418795965</v>
      </c>
      <c r="M52">
        <f t="shared" si="5"/>
        <v>8308.0228400261185</v>
      </c>
      <c r="P52">
        <f t="shared" si="6"/>
        <v>195.3697766097298</v>
      </c>
      <c r="Q52">
        <f t="shared" si="7"/>
        <v>4543.4493335836296</v>
      </c>
      <c r="T52">
        <f t="shared" si="8"/>
        <v>-47.21384180790028</v>
      </c>
      <c r="U52">
        <f t="shared" si="9"/>
        <v>8424.0026129943508</v>
      </c>
      <c r="X52">
        <f t="shared" si="10"/>
        <v>-439.86229455880039</v>
      </c>
      <c r="Y52">
        <f t="shared" si="11"/>
        <v>9241.757459709559</v>
      </c>
      <c r="AB52">
        <f t="shared" si="12"/>
        <v>45.288168684110133</v>
      </c>
      <c r="AC52">
        <f t="shared" si="13"/>
        <v>2372.5960171807892</v>
      </c>
      <c r="AF52">
        <f t="shared" si="14"/>
        <v>-703.27622946775955</v>
      </c>
      <c r="AG52">
        <f t="shared" si="15"/>
        <v>4236.2547723573298</v>
      </c>
      <c r="AJ52">
        <f t="shared" si="16"/>
        <v>76.74161154830017</v>
      </c>
      <c r="AK52">
        <f t="shared" si="17"/>
        <v>7978.9943030946097</v>
      </c>
      <c r="AN52">
        <f t="shared" si="18"/>
        <v>-586.36606434552004</v>
      </c>
      <c r="AO52">
        <f t="shared" si="19"/>
        <v>6447.3742617893395</v>
      </c>
      <c r="AR52">
        <f t="shared" si="20"/>
        <v>-523.18116805721002</v>
      </c>
      <c r="AS52">
        <f t="shared" si="21"/>
        <v>4254.3726658720707</v>
      </c>
      <c r="AV52">
        <f t="shared" si="22"/>
        <v>-123.18116805721002</v>
      </c>
      <c r="AW52">
        <f t="shared" si="23"/>
        <v>3654.3726658720707</v>
      </c>
      <c r="AZ52">
        <f t="shared" si="24"/>
        <v>-346.93698113206983</v>
      </c>
      <c r="BA52">
        <f t="shared" si="25"/>
        <v>5375.15547169812</v>
      </c>
      <c r="BD52">
        <f t="shared" si="26"/>
        <v>340.30449888116982</v>
      </c>
      <c r="BE52">
        <f t="shared" si="27"/>
        <v>12430.976857849408</v>
      </c>
      <c r="BH52">
        <f t="shared" si="28"/>
        <v>-367.01165299956938</v>
      </c>
      <c r="BI52">
        <f t="shared" si="29"/>
        <v>3046.1852491248201</v>
      </c>
      <c r="BL52">
        <f t="shared" si="30"/>
        <v>-416.67638771484962</v>
      </c>
      <c r="BM52">
        <f t="shared" si="31"/>
        <v>5756.8106508875799</v>
      </c>
      <c r="BP52">
        <f t="shared" si="32"/>
        <v>-69.984166254320371</v>
      </c>
      <c r="BQ52" s="3">
        <f t="shared" si="33"/>
        <v>6187.3122216724405</v>
      </c>
    </row>
    <row r="53" spans="2:69" x14ac:dyDescent="0.2">
      <c r="B53">
        <v>7</v>
      </c>
      <c r="D53">
        <f t="shared" si="0"/>
        <v>-926.39702401081922</v>
      </c>
      <c r="E53">
        <f t="shared" si="1"/>
        <v>7008.4203584714296</v>
      </c>
      <c r="H53">
        <f t="shared" si="2"/>
        <v>-303.11774392754023</v>
      </c>
      <c r="I53">
        <f t="shared" si="3"/>
        <v>3361.2947715109094</v>
      </c>
      <c r="L53">
        <f t="shared" si="4"/>
        <v>-79.239378986640077</v>
      </c>
      <c r="M53">
        <f t="shared" si="5"/>
        <v>11622.276808280119</v>
      </c>
      <c r="P53">
        <f t="shared" si="6"/>
        <v>323.3697766097298</v>
      </c>
      <c r="Q53">
        <f t="shared" si="7"/>
        <v>5239.3540954883902</v>
      </c>
      <c r="T53">
        <f t="shared" si="8"/>
        <v>317.72901533494951</v>
      </c>
      <c r="U53">
        <f t="shared" si="9"/>
        <v>8782.8026129943501</v>
      </c>
      <c r="X53">
        <f t="shared" si="10"/>
        <v>-341.52896122546008</v>
      </c>
      <c r="Y53">
        <f t="shared" si="11"/>
        <v>6938.6241263762604</v>
      </c>
      <c r="AB53">
        <f t="shared" si="12"/>
        <v>973.58816868411031</v>
      </c>
      <c r="AC53">
        <f t="shared" si="13"/>
        <v>18838.296017180786</v>
      </c>
      <c r="AF53">
        <f t="shared" si="14"/>
        <v>-889.09441128593971</v>
      </c>
      <c r="AG53">
        <f t="shared" si="15"/>
        <v>4681.0729541755099</v>
      </c>
      <c r="AJ53">
        <f t="shared" si="16"/>
        <v>140.70589726259004</v>
      </c>
      <c r="AK53">
        <f t="shared" si="17"/>
        <v>6747.19073166611</v>
      </c>
      <c r="AN53">
        <f t="shared" si="18"/>
        <v>-539.70290645079012</v>
      </c>
      <c r="AO53">
        <f t="shared" si="19"/>
        <v>3810.3111038945999</v>
      </c>
      <c r="AR53">
        <f t="shared" si="20"/>
        <v>-292.88116805720983</v>
      </c>
      <c r="AS53">
        <f t="shared" si="21"/>
        <v>7233.8393325387397</v>
      </c>
      <c r="AV53">
        <f t="shared" si="22"/>
        <v>107.11883194279017</v>
      </c>
      <c r="AW53">
        <f t="shared" si="23"/>
        <v>6633.8393325387397</v>
      </c>
      <c r="AZ53">
        <f t="shared" si="24"/>
        <v>257.31301886793017</v>
      </c>
      <c r="BA53">
        <f t="shared" si="25"/>
        <v>7778.9554716981202</v>
      </c>
      <c r="BD53">
        <f t="shared" si="26"/>
        <v>-619.69550111883018</v>
      </c>
      <c r="BE53">
        <f t="shared" si="27"/>
        <v>6231.9768578494104</v>
      </c>
      <c r="BH53">
        <f t="shared" si="28"/>
        <v>-151.70808157098963</v>
      </c>
      <c r="BI53">
        <f t="shared" si="29"/>
        <v>1691.5959634105402</v>
      </c>
      <c r="BL53">
        <f t="shared" si="30"/>
        <v>-617.30972104818011</v>
      </c>
      <c r="BM53">
        <f t="shared" si="31"/>
        <v>6641.4106508875802</v>
      </c>
      <c r="BP53">
        <f t="shared" si="32"/>
        <v>-454.31749958766022</v>
      </c>
      <c r="BQ53" s="3">
        <f t="shared" si="33"/>
        <v>4304.9788883390993</v>
      </c>
    </row>
    <row r="54" spans="2:69" x14ac:dyDescent="0.2">
      <c r="B54">
        <v>8</v>
      </c>
      <c r="D54">
        <f t="shared" si="0"/>
        <v>-696.62779324158964</v>
      </c>
      <c r="E54">
        <f t="shared" si="1"/>
        <v>8534.0357430867298</v>
      </c>
      <c r="H54">
        <f t="shared" si="2"/>
        <v>-384.97488678468017</v>
      </c>
      <c r="I54">
        <f t="shared" si="3"/>
        <v>5099.0090572251893</v>
      </c>
      <c r="L54">
        <f t="shared" si="4"/>
        <v>-125.95366470091994</v>
      </c>
      <c r="M54">
        <f t="shared" si="5"/>
        <v>16418.562522565819</v>
      </c>
      <c r="P54">
        <f t="shared" si="6"/>
        <v>152.1197766097298</v>
      </c>
      <c r="Q54">
        <f t="shared" si="7"/>
        <v>5056.5207621550599</v>
      </c>
      <c r="T54">
        <f t="shared" si="8"/>
        <v>-493.9138418079001</v>
      </c>
      <c r="U54">
        <f t="shared" si="9"/>
        <v>2925.8026129943501</v>
      </c>
      <c r="X54">
        <f t="shared" si="10"/>
        <v>-337.08451678102028</v>
      </c>
      <c r="Y54">
        <f t="shared" si="11"/>
        <v>5174.75745970959</v>
      </c>
      <c r="AB54">
        <f t="shared" si="12"/>
        <v>284.78816868411013</v>
      </c>
      <c r="AC54">
        <f t="shared" si="13"/>
        <v>6195.8626838473901</v>
      </c>
      <c r="AF54">
        <f t="shared" si="14"/>
        <v>-265.59441128593971</v>
      </c>
      <c r="AG54">
        <f t="shared" si="15"/>
        <v>6619.1638632664199</v>
      </c>
      <c r="AJ54">
        <f t="shared" si="16"/>
        <v>-182.66910273740996</v>
      </c>
      <c r="AK54">
        <f t="shared" si="17"/>
        <v>7197.56573166611</v>
      </c>
      <c r="AN54">
        <f t="shared" si="18"/>
        <v>-566.53749291694976</v>
      </c>
      <c r="AO54">
        <f t="shared" si="19"/>
        <v>5938.7171189321407</v>
      </c>
      <c r="AR54">
        <f t="shared" si="20"/>
        <v>41.318831942789984</v>
      </c>
      <c r="AS54">
        <f t="shared" si="21"/>
        <v>8513.0393325387413</v>
      </c>
      <c r="AV54">
        <f t="shared" si="22"/>
        <v>441.31883194278998</v>
      </c>
      <c r="AW54">
        <f t="shared" si="23"/>
        <v>7913.0393325387404</v>
      </c>
      <c r="AZ54">
        <f t="shared" si="24"/>
        <v>-49.936981132069832</v>
      </c>
      <c r="BA54">
        <f t="shared" si="25"/>
        <v>3781.4554716981202</v>
      </c>
      <c r="BD54">
        <f t="shared" si="26"/>
        <v>-9.6625340858699929</v>
      </c>
      <c r="BE54">
        <f t="shared" si="27"/>
        <v>7074.1856490582095</v>
      </c>
      <c r="BH54">
        <f t="shared" si="28"/>
        <v>-663.33308157098963</v>
      </c>
      <c r="BI54">
        <f t="shared" si="29"/>
        <v>3905.4709634105402</v>
      </c>
      <c r="BL54">
        <f t="shared" si="30"/>
        <v>-507.00972104817993</v>
      </c>
      <c r="BM54">
        <f t="shared" si="31"/>
        <v>8967.310650887579</v>
      </c>
      <c r="BP54">
        <f t="shared" si="32"/>
        <v>92.288561018399378</v>
      </c>
      <c r="BQ54" s="3">
        <f t="shared" si="33"/>
        <v>3865.7667671269796</v>
      </c>
    </row>
    <row r="55" spans="2:69" x14ac:dyDescent="0.2">
      <c r="B55">
        <v>9</v>
      </c>
      <c r="D55">
        <f t="shared" si="0"/>
        <v>-1062.5636906774889</v>
      </c>
      <c r="E55">
        <f t="shared" si="1"/>
        <v>8322.2536918047299</v>
      </c>
      <c r="H55">
        <f t="shared" si="2"/>
        <v>-846.09393440373015</v>
      </c>
      <c r="I55">
        <f t="shared" si="3"/>
        <v>4716.3662000823397</v>
      </c>
      <c r="L55">
        <f t="shared" si="4"/>
        <v>-458.70366470091994</v>
      </c>
      <c r="M55">
        <f t="shared" si="5"/>
        <v>9937.8839511373189</v>
      </c>
      <c r="P55">
        <f t="shared" si="6"/>
        <v>874.3697766097298</v>
      </c>
      <c r="Q55">
        <f t="shared" si="7"/>
        <v>6279.0207621550599</v>
      </c>
      <c r="T55">
        <f t="shared" si="8"/>
        <v>-360.08050847457025</v>
      </c>
      <c r="U55">
        <f t="shared" si="9"/>
        <v>5415.9692796610107</v>
      </c>
      <c r="X55">
        <f t="shared" si="10"/>
        <v>21.47103877453992</v>
      </c>
      <c r="Y55">
        <f t="shared" si="11"/>
        <v>8036.4241263762597</v>
      </c>
      <c r="AB55">
        <f t="shared" si="12"/>
        <v>-139.1118313158895</v>
      </c>
      <c r="AC55">
        <f t="shared" si="13"/>
        <v>4615.9960171807888</v>
      </c>
      <c r="AF55">
        <f t="shared" si="14"/>
        <v>-502.96941128593971</v>
      </c>
      <c r="AG55">
        <f t="shared" si="15"/>
        <v>5413.5388632664199</v>
      </c>
      <c r="AJ55">
        <f t="shared" si="16"/>
        <v>-466.74410273740978</v>
      </c>
      <c r="AK55">
        <f t="shared" si="17"/>
        <v>7699.9657316661096</v>
      </c>
      <c r="AN55">
        <f t="shared" si="18"/>
        <v>-23.966064345519953</v>
      </c>
      <c r="AO55">
        <f t="shared" si="19"/>
        <v>6917.9075951226396</v>
      </c>
      <c r="AR55">
        <f t="shared" si="20"/>
        <v>-34.681168057210016</v>
      </c>
      <c r="AS55">
        <f t="shared" si="21"/>
        <v>6407.205999205341</v>
      </c>
      <c r="AV55">
        <f t="shared" si="22"/>
        <v>365.31883194278998</v>
      </c>
      <c r="AW55">
        <f t="shared" si="23"/>
        <v>5807.205999205341</v>
      </c>
      <c r="AZ55">
        <f t="shared" si="24"/>
        <v>-114.38142557651963</v>
      </c>
      <c r="BA55">
        <f t="shared" si="25"/>
        <v>5410.89991614256</v>
      </c>
      <c r="BD55">
        <f t="shared" si="26"/>
        <v>-454.72407254740028</v>
      </c>
      <c r="BE55">
        <f t="shared" si="27"/>
        <v>6103.2625721352097</v>
      </c>
      <c r="BH55">
        <f t="shared" si="28"/>
        <v>-621.38308157098982</v>
      </c>
      <c r="BI55">
        <f t="shared" si="29"/>
        <v>3262.8709634105398</v>
      </c>
      <c r="BL55">
        <f t="shared" si="30"/>
        <v>-174.00972104817993</v>
      </c>
      <c r="BM55">
        <f t="shared" si="31"/>
        <v>6888.3106508875799</v>
      </c>
      <c r="BP55">
        <f t="shared" si="32"/>
        <v>98.265833745679629</v>
      </c>
      <c r="BQ55" s="3">
        <f t="shared" si="33"/>
        <v>4361.8122216724405</v>
      </c>
    </row>
    <row r="56" spans="2:69" x14ac:dyDescent="0.2">
      <c r="B56">
        <v>10</v>
      </c>
      <c r="D56">
        <f t="shared" si="0"/>
        <v>-794.56369067748892</v>
      </c>
      <c r="E56">
        <f t="shared" si="1"/>
        <v>8130.8370251380302</v>
      </c>
      <c r="H56">
        <f t="shared" si="2"/>
        <v>-825.97488678468017</v>
      </c>
      <c r="I56">
        <f t="shared" si="3"/>
        <v>5641.4376286537399</v>
      </c>
      <c r="L56">
        <f t="shared" si="4"/>
        <v>-285.25366470092013</v>
      </c>
      <c r="M56">
        <f t="shared" si="5"/>
        <v>14739.53395113732</v>
      </c>
      <c r="P56">
        <f t="shared" si="6"/>
        <v>781.3697766097298</v>
      </c>
      <c r="Q56">
        <f t="shared" si="7"/>
        <v>7211.3540954883902</v>
      </c>
      <c r="T56">
        <f t="shared" si="8"/>
        <v>-375.9138418079001</v>
      </c>
      <c r="U56">
        <f t="shared" si="9"/>
        <v>5628.7311844228498</v>
      </c>
      <c r="X56">
        <f t="shared" si="10"/>
        <v>-19.695627892129778</v>
      </c>
      <c r="Y56">
        <f t="shared" si="11"/>
        <v>6806.757459709559</v>
      </c>
      <c r="AB56">
        <f t="shared" si="12"/>
        <v>167.95483535076983</v>
      </c>
      <c r="AC56">
        <f t="shared" si="13"/>
        <v>4462.5293505141199</v>
      </c>
      <c r="AF56">
        <f t="shared" si="14"/>
        <v>-433.34441128593971</v>
      </c>
      <c r="AG56">
        <f t="shared" si="15"/>
        <v>4650.9138632664199</v>
      </c>
      <c r="AJ56">
        <f t="shared" si="16"/>
        <v>-205.54410273740996</v>
      </c>
      <c r="AK56">
        <f t="shared" si="17"/>
        <v>5033.3657316661092</v>
      </c>
      <c r="AN56">
        <f t="shared" si="18"/>
        <v>-166.21606434551995</v>
      </c>
      <c r="AO56">
        <f t="shared" si="19"/>
        <v>5585.3242617893402</v>
      </c>
      <c r="AR56">
        <f t="shared" si="20"/>
        <v>152.44383194278998</v>
      </c>
      <c r="AS56">
        <f t="shared" si="21"/>
        <v>11122.289332538741</v>
      </c>
      <c r="AV56">
        <f t="shared" si="22"/>
        <v>552.44383194278998</v>
      </c>
      <c r="AW56">
        <f t="shared" si="23"/>
        <v>10522.289332538741</v>
      </c>
      <c r="AZ56">
        <f t="shared" si="24"/>
        <v>-298.93698113206983</v>
      </c>
      <c r="BA56">
        <f t="shared" si="25"/>
        <v>3927.8554716981198</v>
      </c>
      <c r="BD56">
        <f t="shared" si="26"/>
        <v>-479.83835826168979</v>
      </c>
      <c r="BE56">
        <f t="shared" si="27"/>
        <v>7923.6911435637094</v>
      </c>
      <c r="BH56">
        <f t="shared" si="28"/>
        <v>-535.72593871384925</v>
      </c>
      <c r="BI56">
        <f t="shared" si="29"/>
        <v>4622.0423919819696</v>
      </c>
      <c r="BL56">
        <f t="shared" si="30"/>
        <v>-348.25972104817993</v>
      </c>
      <c r="BM56">
        <f t="shared" si="31"/>
        <v>8102.8106508875799</v>
      </c>
      <c r="BP56">
        <f t="shared" si="32"/>
        <v>-93.609166254320371</v>
      </c>
      <c r="BQ56" s="3">
        <f t="shared" si="33"/>
        <v>4561.8122216724405</v>
      </c>
    </row>
    <row r="57" spans="2:69" x14ac:dyDescent="0.2">
      <c r="B57">
        <v>11</v>
      </c>
      <c r="D57">
        <f t="shared" si="0"/>
        <v>-1155.597024010819</v>
      </c>
      <c r="E57">
        <f t="shared" si="1"/>
        <v>6492.52035847143</v>
      </c>
      <c r="H57">
        <f t="shared" si="2"/>
        <v>683.45368464388957</v>
      </c>
      <c r="I57">
        <f t="shared" si="3"/>
        <v>9844.0090572251393</v>
      </c>
      <c r="L57">
        <f t="shared" si="4"/>
        <v>-139.28699803426025</v>
      </c>
      <c r="M57">
        <f t="shared" si="5"/>
        <v>7268.8006178039204</v>
      </c>
      <c r="P57">
        <f t="shared" si="6"/>
        <v>53.119776609729797</v>
      </c>
      <c r="Q57">
        <f t="shared" si="7"/>
        <v>4645.7707621550599</v>
      </c>
      <c r="T57">
        <f t="shared" si="8"/>
        <v>17.336158192099901</v>
      </c>
      <c r="U57">
        <f t="shared" si="9"/>
        <v>5639.5526129943501</v>
      </c>
      <c r="X57">
        <f t="shared" si="10"/>
        <v>-875.67181836831969</v>
      </c>
      <c r="Y57">
        <f t="shared" si="11"/>
        <v>4234.1384120905404</v>
      </c>
      <c r="AB57">
        <f t="shared" si="12"/>
        <v>402.74970714564006</v>
      </c>
      <c r="AC57">
        <f t="shared" si="13"/>
        <v>7067.9652479499891</v>
      </c>
      <c r="AF57">
        <f t="shared" si="14"/>
        <v>-371.3944112859399</v>
      </c>
      <c r="AG57">
        <f t="shared" si="15"/>
        <v>4718.4638632664191</v>
      </c>
      <c r="AJ57">
        <f t="shared" si="16"/>
        <v>-140.54410273740996</v>
      </c>
      <c r="AK57">
        <f t="shared" si="17"/>
        <v>7116.56573166611</v>
      </c>
      <c r="AN57">
        <f t="shared" si="18"/>
        <v>-102.96606434551995</v>
      </c>
      <c r="AO57">
        <f t="shared" si="19"/>
        <v>5506.8599760750503</v>
      </c>
      <c r="AR57">
        <f t="shared" si="20"/>
        <v>-120.22662260267043</v>
      </c>
      <c r="AS57">
        <f t="shared" si="21"/>
        <v>5239.8575143569205</v>
      </c>
      <c r="AV57">
        <f t="shared" si="22"/>
        <v>279.77337739732957</v>
      </c>
      <c r="AW57">
        <f t="shared" si="23"/>
        <v>4639.8575143569205</v>
      </c>
      <c r="AZ57">
        <f t="shared" si="24"/>
        <v>-348.36555256065003</v>
      </c>
      <c r="BA57">
        <f t="shared" si="25"/>
        <v>4484.1697574124</v>
      </c>
      <c r="BD57">
        <f t="shared" si="26"/>
        <v>-176.40978683312005</v>
      </c>
      <c r="BE57">
        <f t="shared" si="27"/>
        <v>8841.548286420908</v>
      </c>
      <c r="BH57">
        <f t="shared" si="28"/>
        <v>-301.94022442814003</v>
      </c>
      <c r="BI57">
        <f t="shared" si="29"/>
        <v>4224.8281062676797</v>
      </c>
      <c r="BL57">
        <f t="shared" si="30"/>
        <v>-15.565276603740131</v>
      </c>
      <c r="BM57">
        <f t="shared" si="31"/>
        <v>6780.1439842208792</v>
      </c>
      <c r="BP57">
        <f t="shared" si="32"/>
        <v>-646.38416625432046</v>
      </c>
      <c r="BQ57" s="3">
        <f t="shared" si="33"/>
        <v>3045.1122216724402</v>
      </c>
    </row>
    <row r="58" spans="2:69" x14ac:dyDescent="0.2">
      <c r="B58">
        <v>12</v>
      </c>
      <c r="D58">
        <f t="shared" si="0"/>
        <v>-464.06369067748892</v>
      </c>
      <c r="E58">
        <f t="shared" si="1"/>
        <v>7863.253691804729</v>
      </c>
      <c r="H58">
        <f t="shared" si="2"/>
        <v>-778.88560107039029</v>
      </c>
      <c r="I58">
        <f t="shared" si="3"/>
        <v>6027.7412000823397</v>
      </c>
      <c r="L58">
        <f t="shared" si="4"/>
        <v>-456.81080755806988</v>
      </c>
      <c r="M58">
        <f t="shared" si="5"/>
        <v>10220.99109399442</v>
      </c>
      <c r="P58">
        <f t="shared" si="6"/>
        <v>1051.8697766097298</v>
      </c>
      <c r="Q58">
        <f t="shared" si="7"/>
        <v>8262.5207621550599</v>
      </c>
      <c r="T58">
        <f t="shared" si="8"/>
        <v>387.2528248587596</v>
      </c>
      <c r="U58">
        <f t="shared" si="9"/>
        <v>8796.4692796609506</v>
      </c>
      <c r="X58">
        <f t="shared" si="10"/>
        <v>-203.52896122546008</v>
      </c>
      <c r="Y58">
        <f t="shared" si="11"/>
        <v>8502.4241263762597</v>
      </c>
      <c r="AB58">
        <f t="shared" si="12"/>
        <v>402.62150201744043</v>
      </c>
      <c r="AC58">
        <f t="shared" si="13"/>
        <v>12611.41823940299</v>
      </c>
      <c r="AF58">
        <f t="shared" si="14"/>
        <v>-608.49441128593935</v>
      </c>
      <c r="AG58">
        <f t="shared" si="15"/>
        <v>6580.1638632664199</v>
      </c>
      <c r="AJ58">
        <f t="shared" si="16"/>
        <v>-634.04410273740996</v>
      </c>
      <c r="AK58">
        <f t="shared" si="17"/>
        <v>6429.4657316661096</v>
      </c>
      <c r="AN58">
        <f t="shared" si="18"/>
        <v>-151.96606434551995</v>
      </c>
      <c r="AO58">
        <f t="shared" si="19"/>
        <v>5451.3242617893402</v>
      </c>
      <c r="AR58">
        <f t="shared" si="20"/>
        <v>3.3188319427899842</v>
      </c>
      <c r="AS58">
        <f t="shared" si="21"/>
        <v>8594.9393325387391</v>
      </c>
      <c r="AV58">
        <f t="shared" si="22"/>
        <v>403.31883194278998</v>
      </c>
      <c r="AW58">
        <f t="shared" si="23"/>
        <v>7994.93933253874</v>
      </c>
      <c r="AZ58">
        <f t="shared" si="24"/>
        <v>-97.508409703499638</v>
      </c>
      <c r="BA58">
        <f t="shared" si="25"/>
        <v>3876.4554716981202</v>
      </c>
      <c r="BD58">
        <f t="shared" si="26"/>
        <v>801.87592745260008</v>
      </c>
      <c r="BE58">
        <f t="shared" si="27"/>
        <v>8423.2625721352088</v>
      </c>
      <c r="BH58">
        <f t="shared" si="28"/>
        <v>-51.083081570989634</v>
      </c>
      <c r="BI58">
        <f t="shared" si="29"/>
        <v>3002.4709634105402</v>
      </c>
      <c r="BL58">
        <f t="shared" si="30"/>
        <v>-108.12083215930033</v>
      </c>
      <c r="BM58">
        <f t="shared" si="31"/>
        <v>7407.9217619986803</v>
      </c>
      <c r="BP58">
        <f t="shared" si="32"/>
        <v>-105.98416625432037</v>
      </c>
      <c r="BQ58" s="3">
        <f t="shared" si="33"/>
        <v>3599.9122216724404</v>
      </c>
    </row>
    <row r="59" spans="2:69" x14ac:dyDescent="0.2">
      <c r="B59">
        <v>13</v>
      </c>
      <c r="D59">
        <f t="shared" si="0"/>
        <v>-1094.5220240108192</v>
      </c>
      <c r="E59">
        <f t="shared" si="1"/>
        <v>5172.5453584714296</v>
      </c>
      <c r="H59">
        <f t="shared" si="2"/>
        <v>-446.26060107039029</v>
      </c>
      <c r="I59">
        <f t="shared" si="3"/>
        <v>5444.2662000823393</v>
      </c>
      <c r="L59">
        <f t="shared" si="4"/>
        <v>30.446335299079692</v>
      </c>
      <c r="M59">
        <f t="shared" si="5"/>
        <v>11782.33395113732</v>
      </c>
      <c r="P59">
        <f t="shared" si="6"/>
        <v>373.3697766097298</v>
      </c>
      <c r="Q59">
        <f t="shared" si="7"/>
        <v>6706.0207621550599</v>
      </c>
      <c r="T59">
        <f t="shared" si="8"/>
        <v>482.8361581920999</v>
      </c>
      <c r="U59">
        <f t="shared" si="9"/>
        <v>9072.8026129943501</v>
      </c>
      <c r="X59">
        <f t="shared" si="10"/>
        <v>-1175.5289612254601</v>
      </c>
      <c r="Y59">
        <f t="shared" si="11"/>
        <v>4585.4241263762597</v>
      </c>
      <c r="AB59">
        <f t="shared" si="12"/>
        <v>-61.711831315889867</v>
      </c>
      <c r="AC59">
        <f t="shared" si="13"/>
        <v>3949.1960171807896</v>
      </c>
      <c r="AF59">
        <f t="shared" si="14"/>
        <v>-780.3944112859399</v>
      </c>
      <c r="AG59">
        <f t="shared" si="15"/>
        <v>4057.3638632664206</v>
      </c>
      <c r="AJ59">
        <f t="shared" si="16"/>
        <v>-347.79410273740996</v>
      </c>
      <c r="AK59">
        <f t="shared" si="17"/>
        <v>6487.69073166611</v>
      </c>
      <c r="AN59">
        <f t="shared" si="18"/>
        <v>-242.36606434552004</v>
      </c>
      <c r="AO59">
        <f t="shared" si="19"/>
        <v>9778.5742617893411</v>
      </c>
      <c r="AR59">
        <f t="shared" si="20"/>
        <v>85.318831942789984</v>
      </c>
      <c r="AS59">
        <f t="shared" si="21"/>
        <v>6567.8726658720398</v>
      </c>
      <c r="AV59">
        <f t="shared" si="22"/>
        <v>485.31883194278998</v>
      </c>
      <c r="AW59">
        <f t="shared" si="23"/>
        <v>5967.8726658720398</v>
      </c>
      <c r="AZ59">
        <f t="shared" si="24"/>
        <v>-513.93698113206983</v>
      </c>
      <c r="BA59">
        <f t="shared" si="25"/>
        <v>4359.2054716981202</v>
      </c>
      <c r="BD59">
        <f t="shared" si="26"/>
        <v>389.6854512621203</v>
      </c>
      <c r="BE59">
        <f t="shared" si="27"/>
        <v>6885.4054292780102</v>
      </c>
      <c r="BH59">
        <f t="shared" si="28"/>
        <v>-369.74974823765933</v>
      </c>
      <c r="BI59">
        <f t="shared" si="29"/>
        <v>4040.1376300772008</v>
      </c>
      <c r="BL59">
        <f t="shared" si="30"/>
        <v>-211.00972104817993</v>
      </c>
      <c r="BM59">
        <f t="shared" si="31"/>
        <v>7047.0606508875799</v>
      </c>
      <c r="BP59">
        <f t="shared" si="32"/>
        <v>-275.15083292099007</v>
      </c>
      <c r="BQ59" s="3">
        <f t="shared" si="33"/>
        <v>3304.81222167244</v>
      </c>
    </row>
    <row r="60" spans="2:69" x14ac:dyDescent="0.2">
      <c r="B60">
        <v>14</v>
      </c>
      <c r="D60">
        <f t="shared" si="0"/>
        <v>-1366.8970240108192</v>
      </c>
      <c r="E60">
        <f t="shared" si="1"/>
        <v>7136.753691804729</v>
      </c>
      <c r="H60">
        <f t="shared" si="2"/>
        <v>323.13939892960934</v>
      </c>
      <c r="I60">
        <f t="shared" si="3"/>
        <v>10901.066200082339</v>
      </c>
      <c r="L60">
        <f t="shared" si="4"/>
        <v>-31.953664700919944</v>
      </c>
      <c r="M60">
        <f t="shared" si="5"/>
        <v>9153.6339511373189</v>
      </c>
      <c r="P60">
        <f t="shared" si="6"/>
        <v>528.6197766097298</v>
      </c>
      <c r="Q60">
        <f t="shared" si="7"/>
        <v>7894.5207621550599</v>
      </c>
      <c r="T60">
        <f t="shared" si="8"/>
        <v>-483.74717514123995</v>
      </c>
      <c r="U60">
        <f t="shared" si="9"/>
        <v>5266.8026129943501</v>
      </c>
      <c r="X60">
        <f t="shared" si="10"/>
        <v>-575.12896122546044</v>
      </c>
      <c r="Y60">
        <f t="shared" si="11"/>
        <v>7643.6241263762604</v>
      </c>
      <c r="AB60">
        <f t="shared" si="12"/>
        <v>-308.82294242701028</v>
      </c>
      <c r="AC60">
        <f t="shared" si="13"/>
        <v>5348.1960171807896</v>
      </c>
      <c r="AF60">
        <f t="shared" si="14"/>
        <v>-239.92774461928002</v>
      </c>
      <c r="AG60">
        <f t="shared" si="15"/>
        <v>4170.1638632664199</v>
      </c>
      <c r="AJ60">
        <f t="shared" si="16"/>
        <v>290.95589726259004</v>
      </c>
      <c r="AK60">
        <f t="shared" si="17"/>
        <v>8601.5657316661091</v>
      </c>
      <c r="AN60">
        <f t="shared" si="18"/>
        <v>-57.299397678859805</v>
      </c>
      <c r="AO60">
        <f t="shared" si="19"/>
        <v>7120.4075951226396</v>
      </c>
      <c r="AR60">
        <f t="shared" si="20"/>
        <v>44.485498609449678</v>
      </c>
      <c r="AS60">
        <f t="shared" si="21"/>
        <v>6961.705999205341</v>
      </c>
      <c r="AV60">
        <f t="shared" si="22"/>
        <v>444.48549860944968</v>
      </c>
      <c r="AW60">
        <f t="shared" si="23"/>
        <v>6361.705999205341</v>
      </c>
      <c r="AZ60">
        <f t="shared" si="24"/>
        <v>72.063018867930168</v>
      </c>
      <c r="BA60">
        <f t="shared" si="25"/>
        <v>3825.9554716981202</v>
      </c>
      <c r="BD60">
        <f t="shared" si="26"/>
        <v>381.66164173831021</v>
      </c>
      <c r="BE60">
        <f t="shared" si="27"/>
        <v>8190.8340007066099</v>
      </c>
      <c r="BH60">
        <f t="shared" si="28"/>
        <v>-199.33308157098963</v>
      </c>
      <c r="BI60">
        <f t="shared" si="29"/>
        <v>4568.9709634105402</v>
      </c>
      <c r="BL60">
        <f t="shared" si="30"/>
        <v>-253.7240067624698</v>
      </c>
      <c r="BM60">
        <f t="shared" si="31"/>
        <v>9151.2392223160787</v>
      </c>
      <c r="BP60">
        <f t="shared" si="32"/>
        <v>-368.48416625432037</v>
      </c>
      <c r="BQ60" s="3">
        <f t="shared" si="33"/>
        <v>2848.6455550057703</v>
      </c>
    </row>
    <row r="61" spans="2:69" x14ac:dyDescent="0.2">
      <c r="B61">
        <v>15</v>
      </c>
      <c r="D61">
        <f t="shared" si="0"/>
        <v>-1075.825595439399</v>
      </c>
      <c r="E61">
        <f t="shared" si="1"/>
        <v>8225.9917870428289</v>
      </c>
      <c r="H61">
        <f t="shared" si="2"/>
        <v>-660.96893440373015</v>
      </c>
      <c r="I61">
        <f t="shared" si="3"/>
        <v>4410.69953341567</v>
      </c>
      <c r="L61">
        <f t="shared" si="4"/>
        <v>123.21300196573975</v>
      </c>
      <c r="M61">
        <f t="shared" si="5"/>
        <v>10033.300617803921</v>
      </c>
      <c r="P61">
        <f t="shared" si="6"/>
        <v>124.70310994305964</v>
      </c>
      <c r="Q61">
        <f t="shared" si="7"/>
        <v>5124.4652065994997</v>
      </c>
      <c r="T61">
        <f t="shared" si="8"/>
        <v>-378.08050847457025</v>
      </c>
      <c r="U61">
        <f t="shared" si="9"/>
        <v>10680.80261299435</v>
      </c>
      <c r="X61">
        <f t="shared" si="10"/>
        <v>-1155.0289612254601</v>
      </c>
      <c r="Y61">
        <f t="shared" si="11"/>
        <v>4360.8241263762593</v>
      </c>
      <c r="AB61">
        <f t="shared" si="12"/>
        <v>214.51039090633003</v>
      </c>
      <c r="AC61">
        <f t="shared" si="13"/>
        <v>4786.9737949585597</v>
      </c>
      <c r="AF61">
        <f t="shared" si="14"/>
        <v>-543.49441128593935</v>
      </c>
      <c r="AG61">
        <f t="shared" si="15"/>
        <v>5500.5638632664195</v>
      </c>
      <c r="AJ61">
        <f t="shared" si="16"/>
        <v>-360.46717966048982</v>
      </c>
      <c r="AK61">
        <f t="shared" si="17"/>
        <v>8228.7965008968094</v>
      </c>
      <c r="AN61">
        <f t="shared" si="18"/>
        <v>-69.466064345519953</v>
      </c>
      <c r="AO61">
        <f t="shared" si="19"/>
        <v>6186.7409284559408</v>
      </c>
      <c r="AR61">
        <f t="shared" si="20"/>
        <v>-274.57005694609961</v>
      </c>
      <c r="AS61">
        <f t="shared" si="21"/>
        <v>7936.4837769831402</v>
      </c>
      <c r="AV61">
        <f t="shared" si="22"/>
        <v>125.42994305390039</v>
      </c>
      <c r="AW61">
        <f t="shared" si="23"/>
        <v>7336.4837769831402</v>
      </c>
      <c r="AZ61">
        <f t="shared" si="24"/>
        <v>1506.3130188679302</v>
      </c>
      <c r="BA61">
        <f t="shared" si="25"/>
        <v>5335.2054716981202</v>
      </c>
      <c r="BD61">
        <f t="shared" si="26"/>
        <v>661.98703856371048</v>
      </c>
      <c r="BE61">
        <f t="shared" si="27"/>
        <v>8428.1514610240083</v>
      </c>
      <c r="BH61">
        <f t="shared" si="28"/>
        <v>-670.58308157098963</v>
      </c>
      <c r="BI61">
        <f t="shared" si="29"/>
        <v>3820.8709634105398</v>
      </c>
      <c r="BL61">
        <f t="shared" si="30"/>
        <v>-14.634721048179927</v>
      </c>
      <c r="BM61">
        <f t="shared" si="31"/>
        <v>7077.4356508875799</v>
      </c>
      <c r="BP61">
        <f t="shared" si="32"/>
        <v>-5.2341662543203711</v>
      </c>
      <c r="BQ61" s="3">
        <f t="shared" si="33"/>
        <v>3318.56222167244</v>
      </c>
    </row>
    <row r="62" spans="2:69" x14ac:dyDescent="0.2">
      <c r="B62">
        <v>16</v>
      </c>
      <c r="D62">
        <f t="shared" si="0"/>
        <v>-948.23035734415953</v>
      </c>
      <c r="E62">
        <f t="shared" si="1"/>
        <v>8585.0870251380293</v>
      </c>
      <c r="H62">
        <f t="shared" si="2"/>
        <v>-523.59393440373015</v>
      </c>
      <c r="I62">
        <f t="shared" si="3"/>
        <v>6753.1995334156391</v>
      </c>
      <c r="L62">
        <f t="shared" si="4"/>
        <v>-529.6203313675901</v>
      </c>
      <c r="M62">
        <f t="shared" si="5"/>
        <v>10831.967284470618</v>
      </c>
      <c r="P62">
        <f t="shared" si="6"/>
        <v>815.3697766097298</v>
      </c>
      <c r="Q62">
        <f t="shared" si="7"/>
        <v>5473.2707621550599</v>
      </c>
      <c r="T62">
        <f t="shared" si="8"/>
        <v>-256.2888418079001</v>
      </c>
      <c r="U62">
        <f t="shared" si="9"/>
        <v>7185.1776129943501</v>
      </c>
      <c r="X62">
        <f t="shared" si="10"/>
        <v>-160.95753265403982</v>
      </c>
      <c r="Y62">
        <f t="shared" si="11"/>
        <v>6195.5669835191093</v>
      </c>
      <c r="AB62">
        <f t="shared" si="12"/>
        <v>-28.795164649230173</v>
      </c>
      <c r="AC62">
        <f t="shared" si="13"/>
        <v>4227.0293505141199</v>
      </c>
      <c r="AF62">
        <f t="shared" si="14"/>
        <v>-539.18532037684963</v>
      </c>
      <c r="AG62">
        <f t="shared" si="15"/>
        <v>6252.4365905391205</v>
      </c>
      <c r="AJ62">
        <f t="shared" si="16"/>
        <v>-58.294102737409958</v>
      </c>
      <c r="AK62">
        <f t="shared" si="17"/>
        <v>6876.1657316661103</v>
      </c>
      <c r="AN62">
        <f t="shared" si="18"/>
        <v>-67.854953234410004</v>
      </c>
      <c r="AO62">
        <f t="shared" si="19"/>
        <v>4648.3520395671103</v>
      </c>
      <c r="AR62">
        <f t="shared" si="20"/>
        <v>194.15216527612029</v>
      </c>
      <c r="AS62">
        <f t="shared" si="21"/>
        <v>9767.8726658720407</v>
      </c>
      <c r="AV62">
        <f t="shared" si="22"/>
        <v>594.15216527612029</v>
      </c>
      <c r="AW62">
        <f t="shared" si="23"/>
        <v>9167.8726658720407</v>
      </c>
      <c r="AZ62">
        <f t="shared" si="24"/>
        <v>259.06301886793017</v>
      </c>
      <c r="BA62">
        <f t="shared" si="25"/>
        <v>2881.4554716981202</v>
      </c>
      <c r="BD62">
        <f t="shared" si="26"/>
        <v>-44.524072547399555</v>
      </c>
      <c r="BE62">
        <f t="shared" si="27"/>
        <v>9616.6625721352102</v>
      </c>
      <c r="BH62">
        <f t="shared" si="28"/>
        <v>-72.583081570989634</v>
      </c>
      <c r="BI62">
        <f t="shared" si="29"/>
        <v>4371.8042967438705</v>
      </c>
      <c r="BL62">
        <f t="shared" si="30"/>
        <v>-309.67638771484962</v>
      </c>
      <c r="BM62">
        <f t="shared" si="31"/>
        <v>8028.36620644308</v>
      </c>
      <c r="BP62">
        <f t="shared" si="32"/>
        <v>-152.20638847655027</v>
      </c>
      <c r="BQ62" s="3">
        <f t="shared" si="33"/>
        <v>3276.0899994502101</v>
      </c>
    </row>
    <row r="63" spans="2:69" x14ac:dyDescent="0.2">
      <c r="B63">
        <v>17</v>
      </c>
      <c r="D63">
        <f t="shared" si="0"/>
        <v>-784.73035734415953</v>
      </c>
      <c r="E63">
        <f t="shared" si="1"/>
        <v>8523.0314695825291</v>
      </c>
      <c r="H63">
        <f t="shared" si="2"/>
        <v>-559.02530695275027</v>
      </c>
      <c r="I63">
        <f t="shared" si="3"/>
        <v>4888.5720824352802</v>
      </c>
      <c r="L63">
        <f t="shared" si="4"/>
        <v>-262.95366470091994</v>
      </c>
      <c r="M63">
        <f t="shared" si="5"/>
        <v>10008.133951137319</v>
      </c>
      <c r="P63">
        <f t="shared" si="6"/>
        <v>1162.3697766097298</v>
      </c>
      <c r="Q63">
        <f t="shared" si="7"/>
        <v>7201.5921907264892</v>
      </c>
      <c r="T63">
        <f t="shared" si="8"/>
        <v>-351.52495291902005</v>
      </c>
      <c r="U63">
        <f t="shared" si="9"/>
        <v>8561.0248352165509</v>
      </c>
      <c r="X63">
        <f t="shared" si="10"/>
        <v>-646.15396122546008</v>
      </c>
      <c r="Y63">
        <f t="shared" si="11"/>
        <v>5636.1741263762597</v>
      </c>
      <c r="AB63">
        <f t="shared" si="12"/>
        <v>407.08816868411031</v>
      </c>
      <c r="AC63">
        <f t="shared" si="13"/>
        <v>5963.1960171807896</v>
      </c>
      <c r="AF63">
        <f t="shared" si="14"/>
        <v>-474.8636420551793</v>
      </c>
      <c r="AG63">
        <f t="shared" si="15"/>
        <v>5914.24078634332</v>
      </c>
      <c r="AJ63">
        <f t="shared" si="16"/>
        <v>-269.21076940407966</v>
      </c>
      <c r="AK63">
        <f t="shared" si="17"/>
        <v>11957.565731666109</v>
      </c>
      <c r="AN63">
        <f t="shared" si="18"/>
        <v>4.5339356544800467</v>
      </c>
      <c r="AO63">
        <f t="shared" si="19"/>
        <v>8501.5742617893411</v>
      </c>
      <c r="AR63">
        <f t="shared" si="20"/>
        <v>147.89026051421024</v>
      </c>
      <c r="AS63">
        <f t="shared" si="21"/>
        <v>8805.3250468244405</v>
      </c>
      <c r="AV63">
        <f t="shared" si="22"/>
        <v>547.89026051421024</v>
      </c>
      <c r="AW63">
        <f t="shared" si="23"/>
        <v>8205.3250468244405</v>
      </c>
      <c r="AZ63">
        <f t="shared" si="24"/>
        <v>-61.336981132069923</v>
      </c>
      <c r="BA63">
        <f t="shared" si="25"/>
        <v>4066.3554716981198</v>
      </c>
      <c r="BD63">
        <f t="shared" si="26"/>
        <v>49.125927452600081</v>
      </c>
      <c r="BE63">
        <f t="shared" si="27"/>
        <v>6376.8875721352097</v>
      </c>
      <c r="BH63">
        <f t="shared" si="28"/>
        <v>-713.08308157098963</v>
      </c>
      <c r="BI63">
        <f t="shared" si="29"/>
        <v>1856.2209634105402</v>
      </c>
      <c r="BL63">
        <f t="shared" si="30"/>
        <v>268.19027895181989</v>
      </c>
      <c r="BM63">
        <f t="shared" si="31"/>
        <v>11879.410650887578</v>
      </c>
      <c r="BP63">
        <f t="shared" si="32"/>
        <v>-255.12702339717998</v>
      </c>
      <c r="BQ63" s="3">
        <f t="shared" si="33"/>
        <v>3217.0265073867199</v>
      </c>
    </row>
    <row r="64" spans="2:69" x14ac:dyDescent="0.2">
      <c r="B64">
        <v>18</v>
      </c>
      <c r="D64">
        <f t="shared" si="0"/>
        <v>-941.98035734415953</v>
      </c>
      <c r="E64">
        <f t="shared" si="1"/>
        <v>7797.8370251380302</v>
      </c>
      <c r="H64">
        <f t="shared" si="2"/>
        <v>-673.11774392754023</v>
      </c>
      <c r="I64">
        <f t="shared" si="3"/>
        <v>7717.0090572251402</v>
      </c>
      <c r="L64">
        <f t="shared" si="4"/>
        <v>-361.45366470091994</v>
      </c>
      <c r="M64">
        <f t="shared" si="5"/>
        <v>8413.3006178039213</v>
      </c>
      <c r="P64">
        <f t="shared" si="6"/>
        <v>750.1197766097298</v>
      </c>
      <c r="Q64">
        <f t="shared" si="7"/>
        <v>5247.1457621550599</v>
      </c>
      <c r="T64">
        <f t="shared" si="8"/>
        <v>-642.9852703793299</v>
      </c>
      <c r="U64">
        <f t="shared" si="9"/>
        <v>6300.5168987085508</v>
      </c>
      <c r="X64">
        <f t="shared" si="10"/>
        <v>-901.90396122546008</v>
      </c>
      <c r="Y64">
        <f t="shared" si="11"/>
        <v>4743.4241263762597</v>
      </c>
      <c r="AB64">
        <f t="shared" si="12"/>
        <v>360.73261312854993</v>
      </c>
      <c r="AC64">
        <f t="shared" si="13"/>
        <v>4879.8626838474502</v>
      </c>
      <c r="AF64">
        <f t="shared" si="14"/>
        <v>-46.094411285939714</v>
      </c>
      <c r="AG64">
        <f t="shared" si="15"/>
        <v>6252.4495775521191</v>
      </c>
      <c r="AJ64">
        <f t="shared" si="16"/>
        <v>162.20589726259004</v>
      </c>
      <c r="AK64">
        <f t="shared" si="17"/>
        <v>7870.31573166611</v>
      </c>
      <c r="AN64">
        <f t="shared" si="18"/>
        <v>-260.96606434551995</v>
      </c>
      <c r="AO64">
        <f t="shared" si="19"/>
        <v>3987.8242617893402</v>
      </c>
      <c r="AR64">
        <f t="shared" si="20"/>
        <v>216.95519557915031</v>
      </c>
      <c r="AS64">
        <f t="shared" si="21"/>
        <v>6290.2211507205402</v>
      </c>
      <c r="AV64">
        <f t="shared" si="22"/>
        <v>616.95519557915031</v>
      </c>
      <c r="AW64">
        <f t="shared" si="23"/>
        <v>5690.2211507205402</v>
      </c>
      <c r="AZ64">
        <f t="shared" si="24"/>
        <v>-269.93698113206983</v>
      </c>
      <c r="BA64">
        <f t="shared" si="25"/>
        <v>3721.7054716981202</v>
      </c>
      <c r="BD64">
        <f t="shared" si="26"/>
        <v>1586.3759274526001</v>
      </c>
      <c r="BE64">
        <f t="shared" si="27"/>
        <v>7479.7625721352097</v>
      </c>
      <c r="BH64">
        <f t="shared" si="28"/>
        <v>-57.583081570989634</v>
      </c>
      <c r="BI64">
        <f t="shared" si="29"/>
        <v>6420.9709634105402</v>
      </c>
      <c r="BL64">
        <f t="shared" si="30"/>
        <v>-77.843054381520233</v>
      </c>
      <c r="BM64">
        <f t="shared" si="31"/>
        <v>8380.4773175541814</v>
      </c>
      <c r="BP64">
        <f t="shared" si="32"/>
        <v>-172.81749958766068</v>
      </c>
      <c r="BQ64" s="3">
        <f t="shared" si="33"/>
        <v>2740.6455550057703</v>
      </c>
    </row>
    <row r="65" spans="2:69" x14ac:dyDescent="0.2">
      <c r="B65">
        <v>19</v>
      </c>
      <c r="D65">
        <f t="shared" si="0"/>
        <v>-662.98035734415953</v>
      </c>
      <c r="E65">
        <f t="shared" si="1"/>
        <v>9236.0870251380293</v>
      </c>
      <c r="H65">
        <f t="shared" si="2"/>
        <v>-272.8161566259505</v>
      </c>
      <c r="I65">
        <f t="shared" si="3"/>
        <v>6232.7550889711392</v>
      </c>
      <c r="L65">
        <f t="shared" si="4"/>
        <v>-338.66795041520982</v>
      </c>
      <c r="M65">
        <f t="shared" si="5"/>
        <v>9483.5625225658187</v>
      </c>
      <c r="P65">
        <f t="shared" si="6"/>
        <v>295.3697766097298</v>
      </c>
      <c r="Q65">
        <f t="shared" si="7"/>
        <v>4725.0207621550599</v>
      </c>
      <c r="T65">
        <f t="shared" si="8"/>
        <v>-303.08050847457025</v>
      </c>
      <c r="U65">
        <f t="shared" si="9"/>
        <v>5931.8026129943501</v>
      </c>
      <c r="X65">
        <f t="shared" si="10"/>
        <v>-282.69562789212978</v>
      </c>
      <c r="Y65">
        <f t="shared" si="11"/>
        <v>4916.75745970959</v>
      </c>
      <c r="AB65">
        <f t="shared" si="12"/>
        <v>50.538168684110133</v>
      </c>
      <c r="AC65">
        <f t="shared" si="13"/>
        <v>5947.5710171807896</v>
      </c>
      <c r="AF65">
        <f t="shared" si="14"/>
        <v>-55.094411285939714</v>
      </c>
      <c r="AG65">
        <f t="shared" si="15"/>
        <v>9685.1638632664199</v>
      </c>
      <c r="AJ65">
        <f t="shared" si="16"/>
        <v>-67.164792392590243</v>
      </c>
      <c r="AK65">
        <f t="shared" si="17"/>
        <v>4959.1864213212093</v>
      </c>
      <c r="AN65">
        <f t="shared" si="18"/>
        <v>-58.299397678859805</v>
      </c>
      <c r="AO65">
        <f t="shared" si="19"/>
        <v>7844.2409284559408</v>
      </c>
      <c r="AR65">
        <f t="shared" si="20"/>
        <v>-630.88116805720983</v>
      </c>
      <c r="AS65">
        <f t="shared" si="21"/>
        <v>11433.839332538741</v>
      </c>
      <c r="AV65">
        <f t="shared" si="22"/>
        <v>-230.88116805720983</v>
      </c>
      <c r="AW65">
        <f t="shared" si="23"/>
        <v>10833.839332538741</v>
      </c>
      <c r="AZ65">
        <f t="shared" si="24"/>
        <v>-170.53698113206974</v>
      </c>
      <c r="BA65">
        <f t="shared" si="25"/>
        <v>3349.65547169812</v>
      </c>
      <c r="BD65">
        <f t="shared" si="26"/>
        <v>419.05774563440991</v>
      </c>
      <c r="BE65">
        <f t="shared" si="27"/>
        <v>6632.3534812261105</v>
      </c>
      <c r="BH65">
        <f t="shared" si="28"/>
        <v>-414.08308157098963</v>
      </c>
      <c r="BI65">
        <f t="shared" si="29"/>
        <v>3860.4709634105402</v>
      </c>
      <c r="BL65">
        <f t="shared" si="30"/>
        <v>-122.17638771484962</v>
      </c>
      <c r="BM65">
        <f t="shared" si="31"/>
        <v>6696.9773175541804</v>
      </c>
      <c r="BP65">
        <f t="shared" si="32"/>
        <v>-283.98416625432037</v>
      </c>
      <c r="BQ65" s="3">
        <f t="shared" si="33"/>
        <v>3844.31222167244</v>
      </c>
    </row>
    <row r="66" spans="2:69" x14ac:dyDescent="0.2">
      <c r="B66">
        <v>20</v>
      </c>
      <c r="D66">
        <f t="shared" si="0"/>
        <v>-1426.6470240108192</v>
      </c>
      <c r="E66">
        <f t="shared" si="1"/>
        <v>4157.4203584714296</v>
      </c>
      <c r="H66">
        <f t="shared" si="2"/>
        <v>-360.26060107039029</v>
      </c>
      <c r="I66">
        <f t="shared" si="3"/>
        <v>6684.593472809539</v>
      </c>
      <c r="L66">
        <f t="shared" si="4"/>
        <v>-303.65366470091976</v>
      </c>
      <c r="M66">
        <f t="shared" si="5"/>
        <v>9836.2339511373211</v>
      </c>
      <c r="P66">
        <f t="shared" si="6"/>
        <v>566.56977660972962</v>
      </c>
      <c r="Q66">
        <f t="shared" si="7"/>
        <v>4587.0207621550599</v>
      </c>
      <c r="T66">
        <f t="shared" si="8"/>
        <v>-232.4138418079001</v>
      </c>
      <c r="U66">
        <f t="shared" si="9"/>
        <v>6415.8026129943501</v>
      </c>
      <c r="X66">
        <f t="shared" si="10"/>
        <v>-1198.0289612254601</v>
      </c>
      <c r="Y66">
        <f t="shared" si="11"/>
        <v>6909.9241263762597</v>
      </c>
      <c r="AB66">
        <f t="shared" si="12"/>
        <v>586.95483535076983</v>
      </c>
      <c r="AC66">
        <f t="shared" si="13"/>
        <v>12270.69601718079</v>
      </c>
      <c r="AF66">
        <f t="shared" si="14"/>
        <v>476.07225538071998</v>
      </c>
      <c r="AG66">
        <f t="shared" si="15"/>
        <v>9921.1638632664199</v>
      </c>
      <c r="AJ66">
        <f t="shared" si="16"/>
        <v>-218.41910273740996</v>
      </c>
      <c r="AK66">
        <f t="shared" si="17"/>
        <v>10940.065731666109</v>
      </c>
      <c r="AN66">
        <f t="shared" si="18"/>
        <v>-126.21606434551995</v>
      </c>
      <c r="AO66">
        <f t="shared" si="19"/>
        <v>6054.5742617893402</v>
      </c>
      <c r="AR66">
        <f t="shared" si="20"/>
        <v>387.61883194279017</v>
      </c>
      <c r="AS66">
        <f t="shared" si="21"/>
        <v>7179.93933253874</v>
      </c>
      <c r="AV66">
        <f t="shared" si="22"/>
        <v>787.61883194279017</v>
      </c>
      <c r="AW66">
        <f t="shared" si="23"/>
        <v>6579.93933253874</v>
      </c>
      <c r="AZ66">
        <f t="shared" si="24"/>
        <v>-149.49253668763004</v>
      </c>
      <c r="BA66">
        <f t="shared" si="25"/>
        <v>4788.6776939203401</v>
      </c>
      <c r="BD66">
        <f t="shared" si="26"/>
        <v>448.87592745260008</v>
      </c>
      <c r="BE66">
        <f t="shared" si="27"/>
        <v>7943.8875721352097</v>
      </c>
      <c r="BH66">
        <f t="shared" si="28"/>
        <v>41.845489857580105</v>
      </c>
      <c r="BI66">
        <f t="shared" si="29"/>
        <v>5918.3281062676397</v>
      </c>
      <c r="BL66">
        <f t="shared" si="30"/>
        <v>-323.86686390533032</v>
      </c>
      <c r="BM66">
        <f t="shared" si="31"/>
        <v>6890.8106508875799</v>
      </c>
      <c r="BP66">
        <f t="shared" si="32"/>
        <v>579.51583374567963</v>
      </c>
      <c r="BQ66" s="3">
        <f t="shared" si="33"/>
        <v>3278.81222167244</v>
      </c>
    </row>
    <row r="67" spans="2:69" x14ac:dyDescent="0.2">
      <c r="B67">
        <v>21</v>
      </c>
      <c r="D67">
        <f t="shared" si="0"/>
        <v>-285.28591289970973</v>
      </c>
      <c r="E67">
        <f t="shared" si="1"/>
        <v>9302.0870251380293</v>
      </c>
      <c r="H67">
        <f t="shared" si="2"/>
        <v>-405.31942459981019</v>
      </c>
      <c r="I67">
        <f t="shared" si="3"/>
        <v>5001.8073765529198</v>
      </c>
      <c r="L67">
        <f t="shared" si="4"/>
        <v>146.54633529908006</v>
      </c>
      <c r="M67">
        <f t="shared" si="5"/>
        <v>17990.300617803918</v>
      </c>
      <c r="P67">
        <f t="shared" si="6"/>
        <v>27.798348038299991</v>
      </c>
      <c r="Q67">
        <f t="shared" si="7"/>
        <v>7711.5921907264892</v>
      </c>
      <c r="T67">
        <f t="shared" si="8"/>
        <v>-474.4138418079001</v>
      </c>
      <c r="U67">
        <f t="shared" si="9"/>
        <v>6541.3026129943501</v>
      </c>
      <c r="X67">
        <f t="shared" si="10"/>
        <v>-336.92896122545972</v>
      </c>
      <c r="Y67">
        <f t="shared" si="11"/>
        <v>5200.8241263762593</v>
      </c>
      <c r="AB67">
        <f t="shared" si="12"/>
        <v>278.53816868411013</v>
      </c>
      <c r="AC67">
        <f t="shared" si="13"/>
        <v>10954.19601718079</v>
      </c>
      <c r="AF67">
        <f t="shared" si="14"/>
        <v>472.78058871406029</v>
      </c>
      <c r="AG67">
        <f t="shared" si="15"/>
        <v>5383.4138632664199</v>
      </c>
      <c r="AJ67">
        <f t="shared" si="16"/>
        <v>345.95589726259004</v>
      </c>
      <c r="AK67">
        <f t="shared" si="17"/>
        <v>8061.31573166611</v>
      </c>
      <c r="AN67">
        <f t="shared" si="18"/>
        <v>164.03393565448005</v>
      </c>
      <c r="AO67">
        <f t="shared" si="19"/>
        <v>9802.3742617893404</v>
      </c>
      <c r="AR67">
        <f t="shared" si="20"/>
        <v>-702.68116805721002</v>
      </c>
      <c r="AS67">
        <f t="shared" si="21"/>
        <v>14165.539332538741</v>
      </c>
      <c r="AV67">
        <f t="shared" si="22"/>
        <v>-302.68116805721002</v>
      </c>
      <c r="AW67">
        <f t="shared" si="23"/>
        <v>13565.539332538741</v>
      </c>
      <c r="AZ67">
        <f t="shared" si="24"/>
        <v>-303.93698113206983</v>
      </c>
      <c r="BA67">
        <f t="shared" si="25"/>
        <v>3879.4554716981202</v>
      </c>
      <c r="BD67">
        <f t="shared" si="26"/>
        <v>490.12592745260008</v>
      </c>
      <c r="BE67">
        <f t="shared" si="27"/>
        <v>8639.7625721352088</v>
      </c>
      <c r="BH67">
        <f t="shared" si="28"/>
        <v>61.962372974460777</v>
      </c>
      <c r="BI67">
        <f t="shared" si="29"/>
        <v>5912.1982361377395</v>
      </c>
      <c r="BL67">
        <f t="shared" si="30"/>
        <v>68.190278951819892</v>
      </c>
      <c r="BM67">
        <f t="shared" si="31"/>
        <v>5328.6106508875791</v>
      </c>
      <c r="BP67">
        <f t="shared" si="32"/>
        <v>-27.784166254320553</v>
      </c>
      <c r="BQ67" s="3">
        <f t="shared" si="33"/>
        <v>3615.7122216724397</v>
      </c>
    </row>
    <row r="68" spans="2:69" x14ac:dyDescent="0.2">
      <c r="B68">
        <v>22</v>
      </c>
      <c r="D68">
        <f t="shared" si="0"/>
        <v>-10.935485549289297</v>
      </c>
      <c r="E68">
        <f t="shared" si="1"/>
        <v>7034.8049738560303</v>
      </c>
      <c r="H68">
        <f t="shared" si="2"/>
        <v>-532.26060107039029</v>
      </c>
      <c r="I68">
        <f t="shared" si="3"/>
        <v>8176.8662000823397</v>
      </c>
      <c r="L68">
        <f t="shared" si="4"/>
        <v>-536.20366470091994</v>
      </c>
      <c r="M68">
        <f t="shared" si="5"/>
        <v>9160.3839511373189</v>
      </c>
      <c r="P68">
        <f t="shared" si="6"/>
        <v>1091.7697766097294</v>
      </c>
      <c r="Q68">
        <f t="shared" si="7"/>
        <v>4609.0207621550599</v>
      </c>
      <c r="T68">
        <f t="shared" si="8"/>
        <v>-556.61384180789992</v>
      </c>
      <c r="U68">
        <f t="shared" si="9"/>
        <v>6863.8026129943501</v>
      </c>
      <c r="X68">
        <f t="shared" si="10"/>
        <v>-1365.5289612254601</v>
      </c>
      <c r="Y68">
        <f t="shared" si="11"/>
        <v>5299.4241263762597</v>
      </c>
      <c r="AB68">
        <f t="shared" si="12"/>
        <v>265.78816868411013</v>
      </c>
      <c r="AC68">
        <f t="shared" si="13"/>
        <v>7078.8626838473901</v>
      </c>
      <c r="AF68">
        <f t="shared" si="14"/>
        <v>-31.844411285939714</v>
      </c>
      <c r="AG68">
        <f t="shared" si="15"/>
        <v>6309.4138632664199</v>
      </c>
      <c r="AJ68">
        <f t="shared" si="16"/>
        <v>-177.54410273740996</v>
      </c>
      <c r="AK68">
        <f t="shared" si="17"/>
        <v>10245.137160237507</v>
      </c>
      <c r="AN68">
        <f t="shared" si="18"/>
        <v>26.033935654480047</v>
      </c>
      <c r="AO68">
        <f t="shared" si="19"/>
        <v>8560.8599760750403</v>
      </c>
      <c r="AR68">
        <f t="shared" si="20"/>
        <v>528.08353782514041</v>
      </c>
      <c r="AS68">
        <f t="shared" si="21"/>
        <v>7096.21580312694</v>
      </c>
      <c r="AV68">
        <f t="shared" si="22"/>
        <v>928.08353782514041</v>
      </c>
      <c r="AW68">
        <f t="shared" si="23"/>
        <v>6496.21580312694</v>
      </c>
      <c r="AZ68">
        <f t="shared" si="24"/>
        <v>97.634447439349969</v>
      </c>
      <c r="BA68">
        <f t="shared" si="25"/>
        <v>5528.5983288409698</v>
      </c>
      <c r="BD68">
        <f t="shared" si="26"/>
        <v>676.87592745260008</v>
      </c>
      <c r="BE68">
        <f t="shared" si="27"/>
        <v>6803.2625721352097</v>
      </c>
      <c r="BH68">
        <f t="shared" si="28"/>
        <v>-198.08308157098963</v>
      </c>
      <c r="BI68">
        <f t="shared" si="29"/>
        <v>7213.2209634105402</v>
      </c>
      <c r="BL68">
        <f t="shared" si="30"/>
        <v>81.615278951820073</v>
      </c>
      <c r="BM68">
        <f t="shared" si="31"/>
        <v>7020.5606508875799</v>
      </c>
      <c r="BP68">
        <f t="shared" si="32"/>
        <v>-52.734166254320371</v>
      </c>
      <c r="BQ68" s="3">
        <f t="shared" si="33"/>
        <v>4286.3122216724405</v>
      </c>
    </row>
    <row r="69" spans="2:69" x14ac:dyDescent="0.2">
      <c r="B69">
        <v>23</v>
      </c>
      <c r="D69">
        <f t="shared" si="0"/>
        <v>-1239.6970240108194</v>
      </c>
      <c r="E69">
        <f t="shared" si="1"/>
        <v>5227.02035847143</v>
      </c>
      <c r="H69">
        <f t="shared" si="2"/>
        <v>-421.26060107039029</v>
      </c>
      <c r="I69">
        <f t="shared" si="3"/>
        <v>5682.7947715108394</v>
      </c>
      <c r="L69">
        <f t="shared" si="4"/>
        <v>-306.70366470091994</v>
      </c>
      <c r="M69">
        <f t="shared" si="5"/>
        <v>12083.633951137319</v>
      </c>
      <c r="P69">
        <f t="shared" si="6"/>
        <v>88.169776609729979</v>
      </c>
      <c r="Q69">
        <f t="shared" si="7"/>
        <v>7411.6207621550602</v>
      </c>
      <c r="T69">
        <f t="shared" si="8"/>
        <v>-703.12812752218997</v>
      </c>
      <c r="U69">
        <f t="shared" si="9"/>
        <v>6953.8026129943501</v>
      </c>
      <c r="X69">
        <f t="shared" si="10"/>
        <v>-609.19562789212978</v>
      </c>
      <c r="Y69">
        <f t="shared" si="11"/>
        <v>6502.75745970959</v>
      </c>
      <c r="AB69">
        <f t="shared" si="12"/>
        <v>147.53816868411013</v>
      </c>
      <c r="AC69">
        <f t="shared" si="13"/>
        <v>7577.4460171807896</v>
      </c>
      <c r="AF69">
        <f t="shared" si="14"/>
        <v>-837.09441128593971</v>
      </c>
      <c r="AG69">
        <f t="shared" si="15"/>
        <v>5940.5638632664195</v>
      </c>
      <c r="AJ69">
        <f t="shared" si="16"/>
        <v>31.355897262589679</v>
      </c>
      <c r="AK69">
        <f t="shared" si="17"/>
        <v>5563.6657316661103</v>
      </c>
      <c r="AN69">
        <f t="shared" si="18"/>
        <v>63.283935654480047</v>
      </c>
      <c r="AO69">
        <f t="shared" si="19"/>
        <v>7730.9492617893402</v>
      </c>
      <c r="AR69">
        <f t="shared" si="20"/>
        <v>-21.014501390550322</v>
      </c>
      <c r="AS69">
        <f t="shared" si="21"/>
        <v>8062.8726658720398</v>
      </c>
      <c r="AV69">
        <f t="shared" si="22"/>
        <v>378.98549860944968</v>
      </c>
      <c r="AW69">
        <f t="shared" si="23"/>
        <v>7462.8726658720398</v>
      </c>
      <c r="AZ69">
        <f t="shared" si="24"/>
        <v>-198.77031446540968</v>
      </c>
      <c r="BA69">
        <f t="shared" si="25"/>
        <v>3673.9554716981202</v>
      </c>
      <c r="BD69">
        <f t="shared" si="26"/>
        <v>712.55774563440991</v>
      </c>
      <c r="BE69">
        <f t="shared" si="27"/>
        <v>5041.0807539533098</v>
      </c>
      <c r="BH69">
        <f t="shared" si="28"/>
        <v>-525.16641490432994</v>
      </c>
      <c r="BI69">
        <f t="shared" si="29"/>
        <v>3215.1376300771999</v>
      </c>
      <c r="BL69">
        <f t="shared" si="30"/>
        <v>-514.23194327040983</v>
      </c>
      <c r="BM69">
        <f t="shared" si="31"/>
        <v>7779.4773175541804</v>
      </c>
      <c r="BP69">
        <f t="shared" si="32"/>
        <v>-421.98416625432037</v>
      </c>
      <c r="BQ69" s="3">
        <f t="shared" si="33"/>
        <v>3597.6455550057703</v>
      </c>
    </row>
    <row r="70" spans="2:69" x14ac:dyDescent="0.2">
      <c r="B70">
        <v>24</v>
      </c>
      <c r="D70">
        <f t="shared" si="0"/>
        <v>-33.851569465368812</v>
      </c>
      <c r="E70">
        <f t="shared" si="1"/>
        <v>6962.3749039259301</v>
      </c>
      <c r="H70">
        <f t="shared" si="2"/>
        <v>-144.26060107039029</v>
      </c>
      <c r="I70">
        <f t="shared" si="3"/>
        <v>9725.8662000823388</v>
      </c>
      <c r="L70">
        <f t="shared" si="4"/>
        <v>-139.75366470092013</v>
      </c>
      <c r="M70">
        <f t="shared" si="5"/>
        <v>11520.33395113732</v>
      </c>
      <c r="P70">
        <f t="shared" si="6"/>
        <v>22.619776609729797</v>
      </c>
      <c r="Q70">
        <f t="shared" si="7"/>
        <v>7753.5207621550599</v>
      </c>
      <c r="T70">
        <f t="shared" si="8"/>
        <v>-447.8582862523499</v>
      </c>
      <c r="U70">
        <f t="shared" si="9"/>
        <v>7209.2470574387498</v>
      </c>
      <c r="X70">
        <f t="shared" si="10"/>
        <v>-571.24324693974995</v>
      </c>
      <c r="Y70">
        <f t="shared" si="11"/>
        <v>4941.2812692333991</v>
      </c>
      <c r="AB70">
        <f t="shared" si="12"/>
        <v>66.954835350769827</v>
      </c>
      <c r="AC70">
        <f t="shared" si="13"/>
        <v>5504.0293505140889</v>
      </c>
      <c r="AF70">
        <f t="shared" si="14"/>
        <v>409.70558871406047</v>
      </c>
      <c r="AG70">
        <f t="shared" si="15"/>
        <v>5808.1638632664199</v>
      </c>
      <c r="AJ70">
        <f t="shared" si="16"/>
        <v>-318.91910273740996</v>
      </c>
      <c r="AK70">
        <f t="shared" si="17"/>
        <v>6007.06573166611</v>
      </c>
      <c r="AN70">
        <f t="shared" si="18"/>
        <v>-210.2993976788598</v>
      </c>
      <c r="AO70">
        <f t="shared" si="19"/>
        <v>9137.5742617893411</v>
      </c>
      <c r="AR70">
        <f t="shared" si="20"/>
        <v>179.56883194278998</v>
      </c>
      <c r="AS70">
        <f t="shared" si="21"/>
        <v>7926.2893325387404</v>
      </c>
      <c r="AV70">
        <f t="shared" si="22"/>
        <v>579.56883194278998</v>
      </c>
      <c r="AW70">
        <f t="shared" si="23"/>
        <v>7326.2893325387404</v>
      </c>
      <c r="AZ70">
        <f t="shared" si="24"/>
        <v>20.729685534590317</v>
      </c>
      <c r="BA70">
        <f t="shared" si="25"/>
        <v>3617.7888050314505</v>
      </c>
      <c r="BD70">
        <f t="shared" si="26"/>
        <v>394.5759274525999</v>
      </c>
      <c r="BE70">
        <f t="shared" si="27"/>
        <v>7419.4625721352104</v>
      </c>
      <c r="BH70">
        <f t="shared" si="28"/>
        <v>-277.5061584940695</v>
      </c>
      <c r="BI70">
        <f t="shared" si="29"/>
        <v>3275.1632711028406</v>
      </c>
      <c r="BL70">
        <f t="shared" si="30"/>
        <v>-11.676387714849625</v>
      </c>
      <c r="BM70">
        <f t="shared" si="31"/>
        <v>4615.9773175542405</v>
      </c>
      <c r="BP70">
        <f t="shared" si="32"/>
        <v>-542.48416625432037</v>
      </c>
      <c r="BQ70" s="3">
        <f t="shared" si="33"/>
        <v>2840.1455550057703</v>
      </c>
    </row>
    <row r="71" spans="2:69" x14ac:dyDescent="0.2">
      <c r="B71">
        <v>25</v>
      </c>
      <c r="D71">
        <f t="shared" si="0"/>
        <v>349.76964265584138</v>
      </c>
      <c r="E71">
        <f t="shared" si="1"/>
        <v>8408.5870251380293</v>
      </c>
      <c r="H71">
        <f t="shared" si="2"/>
        <v>-720.59393440373015</v>
      </c>
      <c r="I71">
        <f t="shared" si="3"/>
        <v>11158.977311193441</v>
      </c>
      <c r="L71">
        <f t="shared" si="4"/>
        <v>-49.953664700919944</v>
      </c>
      <c r="M71">
        <f t="shared" si="5"/>
        <v>15478.733951137317</v>
      </c>
      <c r="P71">
        <f t="shared" si="6"/>
        <v>494.1197766097298</v>
      </c>
      <c r="Q71">
        <f t="shared" si="7"/>
        <v>4904.7707621550599</v>
      </c>
      <c r="T71">
        <f t="shared" si="8"/>
        <v>-724.61384180789992</v>
      </c>
      <c r="U71">
        <f t="shared" si="9"/>
        <v>3993.2026129943497</v>
      </c>
      <c r="X71">
        <f t="shared" si="10"/>
        <v>159.72103877453992</v>
      </c>
      <c r="Y71">
        <f t="shared" si="11"/>
        <v>5455.6741263762597</v>
      </c>
      <c r="AB71">
        <f t="shared" si="12"/>
        <v>-91.378497982559566</v>
      </c>
      <c r="AC71">
        <f t="shared" si="13"/>
        <v>6643.3626838473901</v>
      </c>
      <c r="AF71">
        <f t="shared" si="14"/>
        <v>-139.59441128593971</v>
      </c>
      <c r="AG71">
        <f t="shared" si="15"/>
        <v>6552.6638632664199</v>
      </c>
      <c r="AJ71">
        <f t="shared" si="16"/>
        <v>376.59875440543965</v>
      </c>
      <c r="AK71">
        <f t="shared" si="17"/>
        <v>12520.70858880891</v>
      </c>
      <c r="AN71">
        <f t="shared" si="18"/>
        <v>-416.46606434551995</v>
      </c>
      <c r="AO71">
        <f t="shared" si="19"/>
        <v>5786.6992617893402</v>
      </c>
      <c r="AR71">
        <f t="shared" si="20"/>
        <v>-350.51450139055032</v>
      </c>
      <c r="AS71">
        <f t="shared" si="21"/>
        <v>7902.0393325387404</v>
      </c>
      <c r="AV71">
        <f t="shared" si="22"/>
        <v>49.485498609449678</v>
      </c>
      <c r="AW71">
        <f t="shared" si="23"/>
        <v>7302.0393325387404</v>
      </c>
      <c r="AZ71">
        <f t="shared" si="24"/>
        <v>-443.22269541778996</v>
      </c>
      <c r="BA71">
        <f t="shared" si="25"/>
        <v>5413.1697574124</v>
      </c>
      <c r="BD71">
        <f t="shared" si="26"/>
        <v>735.98703856371048</v>
      </c>
      <c r="BE71">
        <f t="shared" si="27"/>
        <v>6538.2625721352097</v>
      </c>
      <c r="BH71">
        <f t="shared" si="28"/>
        <v>50.666918429010366</v>
      </c>
      <c r="BI71">
        <f t="shared" si="29"/>
        <v>3978.9709634105402</v>
      </c>
      <c r="BL71">
        <f t="shared" si="30"/>
        <v>-302.34305438152023</v>
      </c>
      <c r="BM71">
        <f t="shared" si="31"/>
        <v>8418.810650887579</v>
      </c>
      <c r="BP71">
        <f t="shared" si="32"/>
        <v>-237.81749958766068</v>
      </c>
      <c r="BQ71" s="3">
        <f t="shared" si="33"/>
        <v>4101.9788883390993</v>
      </c>
    </row>
    <row r="72" spans="2:69" x14ac:dyDescent="0.2">
      <c r="B72">
        <v>26</v>
      </c>
      <c r="D72">
        <f t="shared" si="0"/>
        <v>-155.61924623304913</v>
      </c>
      <c r="E72">
        <f t="shared" si="1"/>
        <v>5542.8648029158294</v>
      </c>
      <c r="H72">
        <f t="shared" si="2"/>
        <v>-347.01060107039029</v>
      </c>
      <c r="I72">
        <f t="shared" si="3"/>
        <v>7041.6162000823397</v>
      </c>
      <c r="L72">
        <f t="shared" si="4"/>
        <v>10.14633529908042</v>
      </c>
      <c r="M72">
        <f t="shared" si="5"/>
        <v>9948.6339511373189</v>
      </c>
      <c r="P72">
        <f t="shared" si="6"/>
        <v>739.8697766097298</v>
      </c>
      <c r="Q72">
        <f t="shared" si="7"/>
        <v>5068.0207621550599</v>
      </c>
      <c r="T72">
        <f t="shared" si="8"/>
        <v>-440.58050847457025</v>
      </c>
      <c r="U72">
        <f t="shared" si="9"/>
        <v>7755.1359463276494</v>
      </c>
      <c r="X72">
        <f t="shared" si="10"/>
        <v>-471.19562789212978</v>
      </c>
      <c r="Y72">
        <f t="shared" si="11"/>
        <v>5650.0907930429203</v>
      </c>
      <c r="AB72">
        <f t="shared" si="12"/>
        <v>-597.04516464923017</v>
      </c>
      <c r="AC72">
        <f t="shared" si="13"/>
        <v>2870.3626838474493</v>
      </c>
      <c r="AF72">
        <f t="shared" si="14"/>
        <v>-423.80869700022959</v>
      </c>
      <c r="AG72">
        <f t="shared" si="15"/>
        <v>7498.8781489806206</v>
      </c>
      <c r="AJ72">
        <f t="shared" si="16"/>
        <v>650.45589726259004</v>
      </c>
      <c r="AK72">
        <f t="shared" si="17"/>
        <v>11622.165731666108</v>
      </c>
      <c r="AN72">
        <f t="shared" si="18"/>
        <v>-426.2993976788598</v>
      </c>
      <c r="AO72">
        <f t="shared" si="19"/>
        <v>6435.9075951226396</v>
      </c>
      <c r="AR72">
        <f t="shared" si="20"/>
        <v>308.31883194278998</v>
      </c>
      <c r="AS72">
        <f t="shared" si="21"/>
        <v>8272.20599920534</v>
      </c>
      <c r="AV72">
        <f t="shared" si="22"/>
        <v>708.31883194278998</v>
      </c>
      <c r="AW72">
        <f t="shared" si="23"/>
        <v>7672.205999205341</v>
      </c>
      <c r="AZ72">
        <f t="shared" si="24"/>
        <v>-61.936981132069832</v>
      </c>
      <c r="BA72">
        <f t="shared" si="25"/>
        <v>6050.7888050314505</v>
      </c>
      <c r="BD72">
        <f t="shared" si="26"/>
        <v>781.45926078593038</v>
      </c>
      <c r="BE72">
        <f t="shared" si="27"/>
        <v>7585.345905468509</v>
      </c>
      <c r="BH72">
        <f t="shared" si="28"/>
        <v>-430.98308157098927</v>
      </c>
      <c r="BI72">
        <f t="shared" si="29"/>
        <v>4333.2709634105395</v>
      </c>
      <c r="BL72">
        <f t="shared" si="30"/>
        <v>-686.84305438151978</v>
      </c>
      <c r="BM72">
        <f t="shared" si="31"/>
        <v>3805.1439842209102</v>
      </c>
      <c r="BP72">
        <f t="shared" si="32"/>
        <v>-446.55559482575018</v>
      </c>
      <c r="BQ72" s="3">
        <f t="shared" si="33"/>
        <v>4144.16936452958</v>
      </c>
    </row>
    <row r="73" spans="2:69" x14ac:dyDescent="0.2">
      <c r="B73">
        <v>27</v>
      </c>
      <c r="D73">
        <f t="shared" si="0"/>
        <v>-109.14702401081922</v>
      </c>
      <c r="E73">
        <f t="shared" si="1"/>
        <v>13309.670358471431</v>
      </c>
      <c r="H73">
        <f t="shared" si="2"/>
        <v>-286.46060107039011</v>
      </c>
      <c r="I73">
        <f t="shared" si="3"/>
        <v>6425.6662000823389</v>
      </c>
      <c r="L73">
        <f t="shared" si="4"/>
        <v>-172.95366470091994</v>
      </c>
      <c r="M73">
        <f t="shared" si="5"/>
        <v>10453.933951137318</v>
      </c>
      <c r="P73">
        <f t="shared" si="6"/>
        <v>33.512633752579859</v>
      </c>
      <c r="Q73">
        <f t="shared" si="7"/>
        <v>6378.1636192979095</v>
      </c>
      <c r="T73">
        <f t="shared" si="8"/>
        <v>-523.9138418079001</v>
      </c>
      <c r="U73">
        <f t="shared" si="9"/>
        <v>5671.4692796609506</v>
      </c>
      <c r="X73">
        <f t="shared" si="10"/>
        <v>403.47103877453992</v>
      </c>
      <c r="Y73">
        <f t="shared" si="11"/>
        <v>5871.4241263762597</v>
      </c>
      <c r="AB73">
        <f t="shared" si="12"/>
        <v>-55.711831315889867</v>
      </c>
      <c r="AC73">
        <f t="shared" si="13"/>
        <v>4872.7674457522189</v>
      </c>
      <c r="AF73">
        <f t="shared" si="14"/>
        <v>156.90558871406029</v>
      </c>
      <c r="AG73">
        <f t="shared" si="15"/>
        <v>8288.6638632664199</v>
      </c>
      <c r="AJ73">
        <f t="shared" si="16"/>
        <v>263.17018297686991</v>
      </c>
      <c r="AK73">
        <f t="shared" si="17"/>
        <v>7820.4228745232094</v>
      </c>
      <c r="AN73">
        <f t="shared" si="18"/>
        <v>-374.34106434551995</v>
      </c>
      <c r="AO73">
        <f t="shared" si="19"/>
        <v>11192.699261789341</v>
      </c>
      <c r="AR73">
        <f t="shared" si="20"/>
        <v>-605.39545377149989</v>
      </c>
      <c r="AS73">
        <f t="shared" si="21"/>
        <v>6330.8964753958398</v>
      </c>
      <c r="AV73">
        <f t="shared" si="22"/>
        <v>-205.39545377149989</v>
      </c>
      <c r="AW73">
        <f t="shared" si="23"/>
        <v>5730.8964753958398</v>
      </c>
      <c r="AZ73">
        <f t="shared" si="24"/>
        <v>-523.68698113206983</v>
      </c>
      <c r="BA73">
        <f t="shared" si="25"/>
        <v>3849.2054716981202</v>
      </c>
      <c r="BD73">
        <f t="shared" si="26"/>
        <v>-130.37407254739992</v>
      </c>
      <c r="BE73">
        <f t="shared" si="27"/>
        <v>6773.2625721352097</v>
      </c>
      <c r="BH73">
        <f t="shared" si="28"/>
        <v>163.41691842901037</v>
      </c>
      <c r="BI73">
        <f t="shared" si="29"/>
        <v>5345.9709634105402</v>
      </c>
      <c r="BL73">
        <f t="shared" si="30"/>
        <v>-565.17638771484962</v>
      </c>
      <c r="BM73">
        <f t="shared" si="31"/>
        <v>8048.8106508875799</v>
      </c>
      <c r="BP73">
        <f t="shared" si="32"/>
        <v>-344.12702339718044</v>
      </c>
      <c r="BQ73" s="3">
        <f t="shared" si="33"/>
        <v>3787.31222167244</v>
      </c>
    </row>
    <row r="74" spans="2:69" x14ac:dyDescent="0.2">
      <c r="B74">
        <v>28</v>
      </c>
      <c r="D74">
        <f t="shared" si="0"/>
        <v>55.302975989181505</v>
      </c>
      <c r="E74">
        <f t="shared" si="1"/>
        <v>7432.02035847143</v>
      </c>
      <c r="H74">
        <f t="shared" si="2"/>
        <v>-391.26060107039029</v>
      </c>
      <c r="I74">
        <f t="shared" si="3"/>
        <v>5906.0662000823404</v>
      </c>
      <c r="L74">
        <f t="shared" si="4"/>
        <v>-55.35366470091958</v>
      </c>
      <c r="M74">
        <f t="shared" si="5"/>
        <v>11927.133951137319</v>
      </c>
      <c r="P74">
        <f t="shared" si="6"/>
        <v>84.036443276389946</v>
      </c>
      <c r="Q74">
        <f t="shared" si="7"/>
        <v>4664.0207621550599</v>
      </c>
      <c r="T74">
        <f t="shared" si="8"/>
        <v>-469.4138418079001</v>
      </c>
      <c r="U74">
        <f t="shared" si="9"/>
        <v>5710.0526129943501</v>
      </c>
      <c r="X74">
        <f t="shared" si="10"/>
        <v>-578.99049968700001</v>
      </c>
      <c r="Y74">
        <f t="shared" si="11"/>
        <v>5412.2702802224103</v>
      </c>
      <c r="AB74">
        <f t="shared" si="12"/>
        <v>-118.71183131588987</v>
      </c>
      <c r="AC74">
        <f t="shared" si="13"/>
        <v>3119.1960171807896</v>
      </c>
      <c r="AF74">
        <f t="shared" si="14"/>
        <v>-108.21941128593971</v>
      </c>
      <c r="AG74">
        <f t="shared" si="15"/>
        <v>6993.5388632664199</v>
      </c>
      <c r="AJ74">
        <f t="shared" si="16"/>
        <v>-228.79410273740996</v>
      </c>
      <c r="AK74">
        <f t="shared" si="17"/>
        <v>8164.56573166611</v>
      </c>
      <c r="AN74">
        <f t="shared" si="18"/>
        <v>-142.2993976788598</v>
      </c>
      <c r="AO74">
        <f t="shared" si="19"/>
        <v>6257.5742617893402</v>
      </c>
      <c r="AR74">
        <f t="shared" si="20"/>
        <v>473.06883194278998</v>
      </c>
      <c r="AS74">
        <f t="shared" si="21"/>
        <v>7640.2893325387404</v>
      </c>
      <c r="AV74">
        <f t="shared" si="22"/>
        <v>873.06883194278998</v>
      </c>
      <c r="AW74">
        <f t="shared" si="23"/>
        <v>7040.2893325387404</v>
      </c>
      <c r="AZ74">
        <f t="shared" si="24"/>
        <v>-263.60364779873998</v>
      </c>
      <c r="BA74">
        <f t="shared" si="25"/>
        <v>4951.7888050314505</v>
      </c>
      <c r="BD74">
        <f t="shared" si="26"/>
        <v>766.73307030974047</v>
      </c>
      <c r="BE74">
        <f t="shared" si="27"/>
        <v>7026.4054292780102</v>
      </c>
      <c r="BH74">
        <f t="shared" si="28"/>
        <v>-304.69419268211004</v>
      </c>
      <c r="BI74">
        <f t="shared" si="29"/>
        <v>4198.0265189660895</v>
      </c>
      <c r="BL74">
        <f t="shared" si="30"/>
        <v>-698.75972104817993</v>
      </c>
      <c r="BM74">
        <f t="shared" si="31"/>
        <v>7315.1856508875799</v>
      </c>
      <c r="BP74">
        <f t="shared" si="32"/>
        <v>-92.817499587660677</v>
      </c>
      <c r="BQ74" s="3">
        <f t="shared" si="33"/>
        <v>2190.1455550057699</v>
      </c>
    </row>
    <row r="75" spans="2:69" x14ac:dyDescent="0.2">
      <c r="B75">
        <v>29</v>
      </c>
      <c r="D75">
        <f t="shared" si="0"/>
        <v>-327.27202401081922</v>
      </c>
      <c r="E75">
        <f t="shared" si="1"/>
        <v>4515.5453584714296</v>
      </c>
      <c r="H75">
        <f t="shared" si="2"/>
        <v>-476.97488678468017</v>
      </c>
      <c r="I75">
        <f t="shared" si="3"/>
        <v>6929.8662000823397</v>
      </c>
      <c r="L75">
        <f t="shared" si="4"/>
        <v>-33.953664700919944</v>
      </c>
      <c r="M75">
        <f t="shared" si="5"/>
        <v>10012.633951137319</v>
      </c>
      <c r="P75">
        <f t="shared" si="6"/>
        <v>45.869776609729797</v>
      </c>
      <c r="Q75">
        <f t="shared" si="7"/>
        <v>11647.52076215506</v>
      </c>
      <c r="T75">
        <f t="shared" si="8"/>
        <v>-795.08050847457025</v>
      </c>
      <c r="U75">
        <f t="shared" si="9"/>
        <v>6628.6359463276494</v>
      </c>
      <c r="X75">
        <f t="shared" si="10"/>
        <v>-122.52896122546008</v>
      </c>
      <c r="Y75">
        <f t="shared" si="11"/>
        <v>6511.9241263762597</v>
      </c>
      <c r="AB75">
        <f t="shared" si="12"/>
        <v>-64.711831315889867</v>
      </c>
      <c r="AC75">
        <f t="shared" si="13"/>
        <v>6207.3626838473901</v>
      </c>
      <c r="AF75">
        <f t="shared" si="14"/>
        <v>-416.19441128594008</v>
      </c>
      <c r="AG75">
        <f t="shared" si="15"/>
        <v>5127.3971965997207</v>
      </c>
      <c r="AJ75">
        <f t="shared" si="16"/>
        <v>486.81953362621971</v>
      </c>
      <c r="AK75">
        <f t="shared" si="17"/>
        <v>6264.8384589388106</v>
      </c>
      <c r="AN75">
        <f t="shared" si="18"/>
        <v>-267.21606434551995</v>
      </c>
      <c r="AO75">
        <f t="shared" si="19"/>
        <v>3716.5742617893402</v>
      </c>
      <c r="AR75">
        <f t="shared" si="20"/>
        <v>-151.18116805721002</v>
      </c>
      <c r="AS75">
        <f t="shared" si="21"/>
        <v>6771.3964753958398</v>
      </c>
      <c r="AV75">
        <f t="shared" si="22"/>
        <v>248.81883194278998</v>
      </c>
      <c r="AW75">
        <f t="shared" si="23"/>
        <v>6171.3964753958398</v>
      </c>
      <c r="AZ75">
        <f t="shared" si="24"/>
        <v>-538.13698113206965</v>
      </c>
      <c r="BA75">
        <f t="shared" si="25"/>
        <v>3641.4554716981202</v>
      </c>
      <c r="BD75">
        <f t="shared" si="26"/>
        <v>1353.1259274526001</v>
      </c>
      <c r="BE75">
        <f t="shared" si="27"/>
        <v>7797.0125721352097</v>
      </c>
      <c r="BH75">
        <f t="shared" si="28"/>
        <v>-308.58308157098963</v>
      </c>
      <c r="BI75">
        <f t="shared" si="29"/>
        <v>2695.3459634105402</v>
      </c>
      <c r="BL75">
        <f t="shared" si="30"/>
        <v>94.656945618479767</v>
      </c>
      <c r="BM75">
        <f t="shared" si="31"/>
        <v>6248.8106508875799</v>
      </c>
      <c r="BP75">
        <f t="shared" si="32"/>
        <v>-387.35916625432037</v>
      </c>
      <c r="BQ75" s="3">
        <f t="shared" si="33"/>
        <v>3272.68722167244</v>
      </c>
    </row>
    <row r="76" spans="2:69" x14ac:dyDescent="0.2">
      <c r="B76">
        <v>30</v>
      </c>
      <c r="D76">
        <f t="shared" si="0"/>
        <v>-114.68273829653845</v>
      </c>
      <c r="E76">
        <f t="shared" si="1"/>
        <v>10831.134644185629</v>
      </c>
      <c r="H76">
        <f t="shared" si="2"/>
        <v>26.453684643889574</v>
      </c>
      <c r="I76">
        <f t="shared" si="3"/>
        <v>9695.4376286537408</v>
      </c>
      <c r="L76">
        <f t="shared" si="4"/>
        <v>-210.82866470091994</v>
      </c>
      <c r="M76">
        <f t="shared" si="5"/>
        <v>8156.3422844706192</v>
      </c>
      <c r="P76">
        <f t="shared" si="6"/>
        <v>71.536443276389946</v>
      </c>
      <c r="Q76">
        <f t="shared" si="7"/>
        <v>5426.8540954883902</v>
      </c>
      <c r="T76">
        <f t="shared" si="8"/>
        <v>-524.61384180789992</v>
      </c>
      <c r="U76">
        <f t="shared" si="9"/>
        <v>4118.2026129943497</v>
      </c>
      <c r="X76">
        <f t="shared" si="10"/>
        <v>-623.02896122546008</v>
      </c>
      <c r="Y76">
        <f t="shared" si="11"/>
        <v>4624.9241263762597</v>
      </c>
      <c r="AB76">
        <f t="shared" si="12"/>
        <v>-3.0451646492301734</v>
      </c>
      <c r="AC76">
        <f t="shared" si="13"/>
        <v>4294.1960171807896</v>
      </c>
      <c r="AF76">
        <f t="shared" si="14"/>
        <v>-126.09441128593971</v>
      </c>
      <c r="AG76">
        <f t="shared" si="15"/>
        <v>6257.7888632664199</v>
      </c>
      <c r="AJ76">
        <f t="shared" si="16"/>
        <v>-68.544102737409958</v>
      </c>
      <c r="AK76">
        <f t="shared" si="17"/>
        <v>9199.7657316661098</v>
      </c>
      <c r="AN76">
        <f t="shared" si="18"/>
        <v>-157.71606434551995</v>
      </c>
      <c r="AO76">
        <f t="shared" si="19"/>
        <v>7165.5742617893402</v>
      </c>
      <c r="AR76">
        <f t="shared" si="20"/>
        <v>198.76327638722978</v>
      </c>
      <c r="AS76">
        <f t="shared" si="21"/>
        <v>7785.705999205341</v>
      </c>
      <c r="AV76">
        <f t="shared" si="22"/>
        <v>598.76327638722978</v>
      </c>
      <c r="AW76">
        <f t="shared" si="23"/>
        <v>7185.705999205341</v>
      </c>
      <c r="AZ76">
        <f t="shared" si="24"/>
        <v>-250.27031446540968</v>
      </c>
      <c r="BA76">
        <f t="shared" si="25"/>
        <v>3932.7888050314505</v>
      </c>
      <c r="BD76">
        <f t="shared" si="26"/>
        <v>961.12592745260008</v>
      </c>
      <c r="BE76">
        <f t="shared" si="27"/>
        <v>9266.2625721352088</v>
      </c>
      <c r="BH76">
        <f t="shared" si="28"/>
        <v>152.13120414329023</v>
      </c>
      <c r="BI76">
        <f t="shared" si="29"/>
        <v>7691.7566776962394</v>
      </c>
      <c r="BL76">
        <f t="shared" si="30"/>
        <v>-296.29543533390006</v>
      </c>
      <c r="BM76">
        <f t="shared" si="31"/>
        <v>6711.0963651732791</v>
      </c>
      <c r="BP76">
        <f t="shared" si="32"/>
        <v>-281.65083292099007</v>
      </c>
      <c r="BQ76" s="3">
        <f t="shared" si="33"/>
        <v>3018.81222167244</v>
      </c>
    </row>
    <row r="77" spans="2:69" x14ac:dyDescent="0.2">
      <c r="B77">
        <v>31</v>
      </c>
      <c r="D77">
        <f t="shared" si="0"/>
        <v>-165.02202401081922</v>
      </c>
      <c r="E77">
        <f t="shared" si="1"/>
        <v>4130.7953584714296</v>
      </c>
      <c r="H77">
        <f t="shared" si="2"/>
        <v>-93.385601070390294</v>
      </c>
      <c r="I77">
        <f t="shared" si="3"/>
        <v>8236.3662000823388</v>
      </c>
      <c r="L77">
        <f t="shared" si="4"/>
        <v>-67.153664700919762</v>
      </c>
      <c r="M77">
        <f t="shared" si="5"/>
        <v>14375.33395113732</v>
      </c>
      <c r="P77">
        <f t="shared" si="6"/>
        <v>106.1197766097298</v>
      </c>
      <c r="Q77">
        <f t="shared" si="7"/>
        <v>5999.2707621550599</v>
      </c>
      <c r="T77">
        <f t="shared" si="8"/>
        <v>-607.4138418079001</v>
      </c>
      <c r="U77">
        <f t="shared" si="9"/>
        <v>5470.1359463276804</v>
      </c>
      <c r="X77">
        <f t="shared" si="10"/>
        <v>934.97103877453992</v>
      </c>
      <c r="Y77">
        <f t="shared" si="11"/>
        <v>8114.757459709559</v>
      </c>
      <c r="AB77">
        <f t="shared" si="12"/>
        <v>207.37907777501005</v>
      </c>
      <c r="AC77">
        <f t="shared" si="13"/>
        <v>10187.28692627169</v>
      </c>
      <c r="AF77">
        <f t="shared" si="14"/>
        <v>-689.59441128593971</v>
      </c>
      <c r="AG77">
        <f t="shared" si="15"/>
        <v>5249.4138632664199</v>
      </c>
      <c r="AJ77">
        <f t="shared" si="16"/>
        <v>648.75589726259022</v>
      </c>
      <c r="AK77">
        <f t="shared" si="17"/>
        <v>10165.165731666108</v>
      </c>
      <c r="AN77">
        <f t="shared" si="18"/>
        <v>-381.96606434551995</v>
      </c>
      <c r="AO77">
        <f t="shared" si="19"/>
        <v>6096.0742617893402</v>
      </c>
      <c r="AR77">
        <f t="shared" si="20"/>
        <v>-800.68116805721002</v>
      </c>
      <c r="AS77">
        <f t="shared" si="21"/>
        <v>11804.039332538741</v>
      </c>
      <c r="AV77">
        <f t="shared" si="22"/>
        <v>-400.68116805721002</v>
      </c>
      <c r="AW77">
        <f t="shared" si="23"/>
        <v>11204.039332538741</v>
      </c>
      <c r="AZ77">
        <f t="shared" si="24"/>
        <v>-628.93698113206983</v>
      </c>
      <c r="BA77">
        <f t="shared" si="25"/>
        <v>2561.7054716981202</v>
      </c>
      <c r="BD77">
        <f t="shared" si="26"/>
        <v>24.500927452600081</v>
      </c>
      <c r="BE77">
        <f t="shared" si="27"/>
        <v>8475.0125721352088</v>
      </c>
      <c r="BH77">
        <f t="shared" si="28"/>
        <v>-413.15451014241989</v>
      </c>
      <c r="BI77">
        <f t="shared" si="29"/>
        <v>4673.7566776962503</v>
      </c>
      <c r="BL77">
        <f t="shared" si="30"/>
        <v>-641.00972104817993</v>
      </c>
      <c r="BM77">
        <f t="shared" si="31"/>
        <v>5359.6677937446793</v>
      </c>
      <c r="BP77">
        <f t="shared" si="32"/>
        <v>-13.80234807251054</v>
      </c>
      <c r="BQ77" s="3">
        <f t="shared" si="33"/>
        <v>3802.5849489451598</v>
      </c>
    </row>
    <row r="78" spans="2:69" x14ac:dyDescent="0.2">
      <c r="B78">
        <v>32</v>
      </c>
      <c r="D78">
        <f t="shared" si="0"/>
        <v>129.47797598918078</v>
      </c>
      <c r="E78">
        <f t="shared" si="1"/>
        <v>7208.6703584714296</v>
      </c>
      <c r="H78">
        <f t="shared" si="2"/>
        <v>-325.92726773706045</v>
      </c>
      <c r="I78">
        <f t="shared" si="3"/>
        <v>7615.8662000823397</v>
      </c>
      <c r="L78">
        <f t="shared" si="4"/>
        <v>27.046335299080056</v>
      </c>
      <c r="M78">
        <f t="shared" si="5"/>
        <v>3692.3839511373199</v>
      </c>
      <c r="P78">
        <f t="shared" si="6"/>
        <v>256.3697766097298</v>
      </c>
      <c r="Q78">
        <f t="shared" si="7"/>
        <v>7023.5921907264892</v>
      </c>
      <c r="T78">
        <f t="shared" si="8"/>
        <v>-191.4138418079001</v>
      </c>
      <c r="U78">
        <f t="shared" si="9"/>
        <v>3131.5526129943501</v>
      </c>
      <c r="X78">
        <f t="shared" si="10"/>
        <v>122.47103877453992</v>
      </c>
      <c r="Y78">
        <f t="shared" si="11"/>
        <v>4532.5669835191093</v>
      </c>
      <c r="AB78">
        <f t="shared" si="12"/>
        <v>29.788168684110133</v>
      </c>
      <c r="AC78">
        <f t="shared" si="13"/>
        <v>6756.6960171807896</v>
      </c>
      <c r="AF78">
        <f t="shared" si="14"/>
        <v>-191.59441128593971</v>
      </c>
      <c r="AG78">
        <f t="shared" si="15"/>
        <v>4508.6638632664199</v>
      </c>
      <c r="AJ78">
        <f t="shared" si="16"/>
        <v>66.955897262590042</v>
      </c>
      <c r="AK78">
        <f t="shared" si="17"/>
        <v>6247.2657316661107</v>
      </c>
      <c r="AN78">
        <f t="shared" si="18"/>
        <v>-525.25177863124009</v>
      </c>
      <c r="AO78">
        <f t="shared" si="19"/>
        <v>5277.1456903607695</v>
      </c>
      <c r="AR78">
        <f t="shared" si="20"/>
        <v>474.31883194278998</v>
      </c>
      <c r="AS78">
        <f t="shared" si="21"/>
        <v>9778.0393325387413</v>
      </c>
      <c r="AV78">
        <f t="shared" si="22"/>
        <v>874.31883194278998</v>
      </c>
      <c r="AW78">
        <f t="shared" si="23"/>
        <v>9178.0393325387413</v>
      </c>
      <c r="AZ78">
        <f t="shared" si="24"/>
        <v>-720.10364779873998</v>
      </c>
      <c r="BA78">
        <f t="shared" si="25"/>
        <v>3343.9554716981202</v>
      </c>
      <c r="BD78">
        <f t="shared" si="26"/>
        <v>495.20926078593038</v>
      </c>
      <c r="BE78">
        <f t="shared" si="27"/>
        <v>4116.595905468509</v>
      </c>
      <c r="BH78">
        <f t="shared" si="28"/>
        <v>-270.33308157098963</v>
      </c>
      <c r="BI78">
        <f t="shared" si="29"/>
        <v>3113.5959634105402</v>
      </c>
      <c r="BL78">
        <f t="shared" si="30"/>
        <v>-812.58114961960973</v>
      </c>
      <c r="BM78">
        <f t="shared" si="31"/>
        <v>6295.5249366017806</v>
      </c>
      <c r="BP78">
        <f t="shared" si="32"/>
        <v>-373.48416625432037</v>
      </c>
      <c r="BQ78" s="3">
        <f t="shared" si="33"/>
        <v>3845.1455550057703</v>
      </c>
    </row>
    <row r="79" spans="2:69" x14ac:dyDescent="0.2">
      <c r="B79">
        <v>33</v>
      </c>
      <c r="D79">
        <f t="shared" si="0"/>
        <v>-133.39702401081922</v>
      </c>
      <c r="E79">
        <f t="shared" si="1"/>
        <v>2177.0870251380893</v>
      </c>
      <c r="H79">
        <f t="shared" si="2"/>
        <v>-126.86060107039066</v>
      </c>
      <c r="I79">
        <f t="shared" si="3"/>
        <v>7508.3662000823397</v>
      </c>
      <c r="L79">
        <f t="shared" si="4"/>
        <v>1.5463352990800558</v>
      </c>
      <c r="M79">
        <f t="shared" si="5"/>
        <v>9433.1339511373189</v>
      </c>
      <c r="P79">
        <f t="shared" si="6"/>
        <v>262.76977660972989</v>
      </c>
      <c r="Q79">
        <f t="shared" si="7"/>
        <v>7435.6207621550602</v>
      </c>
      <c r="T79">
        <f t="shared" si="8"/>
        <v>-145.9138418079001</v>
      </c>
      <c r="U79">
        <f t="shared" si="9"/>
        <v>5490.8026129943501</v>
      </c>
      <c r="X79">
        <f t="shared" si="10"/>
        <v>194.47103877453992</v>
      </c>
      <c r="Y79">
        <f t="shared" si="11"/>
        <v>9639.1741263762597</v>
      </c>
      <c r="AF79">
        <f t="shared" si="14"/>
        <v>22.238922047390588</v>
      </c>
      <c r="AG79">
        <f t="shared" si="15"/>
        <v>8438.8305299330204</v>
      </c>
      <c r="AJ79">
        <f t="shared" si="16"/>
        <v>727.33089726259004</v>
      </c>
      <c r="AK79">
        <f t="shared" si="17"/>
        <v>5997.81573166611</v>
      </c>
      <c r="AN79">
        <f t="shared" si="18"/>
        <v>-395.96606434551995</v>
      </c>
      <c r="AO79">
        <f t="shared" si="19"/>
        <v>6343.4492617893402</v>
      </c>
      <c r="AR79">
        <f t="shared" si="20"/>
        <v>-617.34783472387971</v>
      </c>
      <c r="AS79">
        <f t="shared" si="21"/>
        <v>5638.3726658720398</v>
      </c>
      <c r="AV79">
        <f t="shared" si="22"/>
        <v>-217.34783472387971</v>
      </c>
      <c r="AW79">
        <f t="shared" si="23"/>
        <v>5038.3726658720398</v>
      </c>
      <c r="BD79">
        <f t="shared" si="26"/>
        <v>-465.12407254739992</v>
      </c>
      <c r="BE79">
        <f t="shared" si="27"/>
        <v>4047.1197149923491</v>
      </c>
      <c r="BH79">
        <f t="shared" si="28"/>
        <v>-839.58308157098963</v>
      </c>
      <c r="BI79">
        <f t="shared" si="29"/>
        <v>5596.9709634105402</v>
      </c>
      <c r="BL79">
        <f t="shared" si="30"/>
        <v>-305.50972104817993</v>
      </c>
      <c r="BM79">
        <f t="shared" si="31"/>
        <v>5625.5606508875799</v>
      </c>
      <c r="BP79">
        <f t="shared" si="32"/>
        <v>173.01583374567963</v>
      </c>
      <c r="BQ79" s="3">
        <f t="shared" si="33"/>
        <v>3901.31222167244</v>
      </c>
    </row>
    <row r="80" spans="2:69" x14ac:dyDescent="0.2">
      <c r="B80">
        <v>34</v>
      </c>
      <c r="H80">
        <f t="shared" si="2"/>
        <v>-246.76060107039029</v>
      </c>
      <c r="I80">
        <f t="shared" si="3"/>
        <v>7609.1162000823397</v>
      </c>
      <c r="L80">
        <f t="shared" si="4"/>
        <v>13.71300196573975</v>
      </c>
      <c r="M80">
        <f t="shared" si="5"/>
        <v>8044.4672844706192</v>
      </c>
      <c r="X80">
        <f t="shared" si="10"/>
        <v>159.97103877453992</v>
      </c>
      <c r="Y80">
        <f t="shared" si="11"/>
        <v>4267.9241263762597</v>
      </c>
      <c r="AJ80">
        <f t="shared" si="16"/>
        <v>591.12256392924974</v>
      </c>
      <c r="AK80">
        <f t="shared" si="17"/>
        <v>10274.232398332708</v>
      </c>
      <c r="AR80">
        <f t="shared" si="20"/>
        <v>-662.68116805721002</v>
      </c>
      <c r="AS80">
        <f t="shared" si="21"/>
        <v>6408.5393325387404</v>
      </c>
      <c r="AV80">
        <f t="shared" si="22"/>
        <v>-262.68116805721002</v>
      </c>
      <c r="AW80">
        <f t="shared" si="23"/>
        <v>5808.5393325387404</v>
      </c>
      <c r="BD80">
        <f t="shared" si="26"/>
        <v>-2966.6240725473999</v>
      </c>
      <c r="BE80">
        <f t="shared" si="27"/>
        <v>16679.262572135209</v>
      </c>
      <c r="BH80">
        <f t="shared" si="28"/>
        <v>-809.58308157098963</v>
      </c>
      <c r="BI80">
        <f t="shared" si="29"/>
        <v>3331.4709634105402</v>
      </c>
      <c r="BP80">
        <f t="shared" si="32"/>
        <v>-707.98416625432037</v>
      </c>
      <c r="BQ80" s="3">
        <f t="shared" si="33"/>
        <v>4423.3122216724405</v>
      </c>
    </row>
    <row r="81" spans="1:69" x14ac:dyDescent="0.2">
      <c r="B81">
        <v>35</v>
      </c>
      <c r="H81">
        <f t="shared" si="2"/>
        <v>-146.26060107039029</v>
      </c>
      <c r="I81">
        <f t="shared" si="3"/>
        <v>7148.3662000823397</v>
      </c>
      <c r="BQ81" s="3"/>
    </row>
    <row r="82" spans="1:69" x14ac:dyDescent="0.2">
      <c r="B82">
        <v>36</v>
      </c>
      <c r="BQ82" s="3"/>
    </row>
    <row r="83" spans="1:69" x14ac:dyDescent="0.2">
      <c r="B83">
        <v>37</v>
      </c>
      <c r="BQ83" s="3"/>
    </row>
    <row r="84" spans="1:69" x14ac:dyDescent="0.2">
      <c r="B84">
        <v>38</v>
      </c>
      <c r="BQ84" s="3"/>
    </row>
    <row r="85" spans="1:69" x14ac:dyDescent="0.2">
      <c r="B85">
        <v>39</v>
      </c>
      <c r="BQ85" s="3"/>
    </row>
    <row r="86" spans="1:69" x14ac:dyDescent="0.2">
      <c r="B86">
        <v>40</v>
      </c>
      <c r="BQ86" s="3"/>
    </row>
    <row r="87" spans="1:69" x14ac:dyDescent="0.2">
      <c r="A87" s="2"/>
      <c r="B87" s="2">
        <v>41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4"/>
    </row>
    <row r="88" spans="1:69" x14ac:dyDescent="0.2">
      <c r="B88" s="5">
        <v>1</v>
      </c>
      <c r="C88" s="5"/>
      <c r="D88" s="5">
        <f>IF(D47&gt;0,D47,0)</f>
        <v>0</v>
      </c>
      <c r="E88" s="5">
        <f t="shared" ref="E88:BP88" si="34">IF(E47&gt;0,E47,0)</f>
        <v>4078.7536918047599</v>
      </c>
      <c r="F88" s="5"/>
      <c r="G88" s="5"/>
      <c r="H88" s="5">
        <f t="shared" si="34"/>
        <v>0</v>
      </c>
      <c r="I88" s="5">
        <f t="shared" si="34"/>
        <v>8508.3662000823388</v>
      </c>
      <c r="J88" s="5"/>
      <c r="K88" s="5"/>
      <c r="L88" s="5">
        <f t="shared" si="34"/>
        <v>119.26855752129995</v>
      </c>
      <c r="M88" s="5">
        <f t="shared" si="34"/>
        <v>7536.4672844706192</v>
      </c>
      <c r="N88" s="5"/>
      <c r="O88" s="5"/>
      <c r="P88" s="5">
        <f t="shared" si="34"/>
        <v>236.3697766097298</v>
      </c>
      <c r="Q88" s="5">
        <f t="shared" si="34"/>
        <v>5212.2707621550599</v>
      </c>
      <c r="R88" s="5"/>
      <c r="S88" s="5"/>
      <c r="T88" s="5">
        <f t="shared" si="34"/>
        <v>289.5861581920999</v>
      </c>
      <c r="U88" s="5">
        <f t="shared" si="34"/>
        <v>6309.3026129943501</v>
      </c>
      <c r="V88" s="5"/>
      <c r="W88" s="5"/>
      <c r="X88" s="5">
        <f t="shared" si="34"/>
        <v>0</v>
      </c>
      <c r="Y88" s="5">
        <f t="shared" si="34"/>
        <v>3793.4241263762601</v>
      </c>
      <c r="Z88" s="5"/>
      <c r="AA88" s="5"/>
      <c r="AB88" s="5">
        <f t="shared" si="34"/>
        <v>1156.2881686841101</v>
      </c>
      <c r="AC88" s="5">
        <f t="shared" si="34"/>
        <v>8763.5293505140889</v>
      </c>
      <c r="AD88" s="5"/>
      <c r="AE88" s="5"/>
      <c r="AF88" s="5">
        <f t="shared" si="34"/>
        <v>0</v>
      </c>
      <c r="AG88" s="5">
        <f t="shared" si="34"/>
        <v>6976.3638632664206</v>
      </c>
      <c r="AH88" s="5"/>
      <c r="AI88" s="5"/>
      <c r="AJ88" s="5">
        <f t="shared" si="34"/>
        <v>61.17018297686991</v>
      </c>
      <c r="AK88" s="5">
        <f t="shared" si="34"/>
        <v>9677.4228745232103</v>
      </c>
      <c r="AL88" s="5"/>
      <c r="AM88" s="5"/>
      <c r="AN88" s="5">
        <f t="shared" si="34"/>
        <v>0</v>
      </c>
      <c r="AO88" s="5">
        <f t="shared" si="34"/>
        <v>5548.2409284560008</v>
      </c>
      <c r="AP88" s="5"/>
      <c r="AQ88" s="5"/>
      <c r="AR88" s="5">
        <f t="shared" si="34"/>
        <v>139.81883194278998</v>
      </c>
      <c r="AS88" s="5">
        <f t="shared" si="34"/>
        <v>6229.205999205341</v>
      </c>
      <c r="AT88" s="5"/>
      <c r="AU88" s="5"/>
      <c r="AV88" s="5">
        <f t="shared" si="34"/>
        <v>539.81883194278998</v>
      </c>
      <c r="AW88" s="5">
        <f t="shared" si="34"/>
        <v>5629.205999205341</v>
      </c>
      <c r="AX88" s="5"/>
      <c r="AY88" s="5"/>
      <c r="AZ88" s="5">
        <f t="shared" si="34"/>
        <v>0</v>
      </c>
      <c r="BA88" s="5">
        <f t="shared" si="34"/>
        <v>2338.7054716981202</v>
      </c>
      <c r="BB88" s="5"/>
      <c r="BC88" s="5"/>
      <c r="BD88" s="5">
        <f t="shared" si="34"/>
        <v>1958.5425941192607</v>
      </c>
      <c r="BE88" s="5">
        <f t="shared" si="34"/>
        <v>11833.262572135209</v>
      </c>
      <c r="BF88" s="5"/>
      <c r="BG88" s="5"/>
      <c r="BH88" s="5">
        <f t="shared" si="34"/>
        <v>0</v>
      </c>
      <c r="BI88" s="5">
        <f t="shared" si="34"/>
        <v>3803.9709634105402</v>
      </c>
      <c r="BJ88" s="5"/>
      <c r="BK88" s="5"/>
      <c r="BL88" s="5">
        <f t="shared" si="34"/>
        <v>0</v>
      </c>
      <c r="BM88" s="5">
        <f t="shared" si="34"/>
        <v>8325.810650887579</v>
      </c>
      <c r="BN88" s="5"/>
      <c r="BO88" s="5"/>
      <c r="BP88" s="5">
        <f t="shared" si="34"/>
        <v>140.01583374567963</v>
      </c>
      <c r="BQ88" s="6">
        <f t="shared" ref="BQ88" si="35">IF(BQ47&gt;0,BQ47,0)</f>
        <v>4577.3122216724405</v>
      </c>
    </row>
    <row r="89" spans="1:69" x14ac:dyDescent="0.2">
      <c r="B89">
        <v>2</v>
      </c>
      <c r="D89">
        <f t="shared" ref="D89:E89" si="36">IF(D48&gt;0,D48,0)</f>
        <v>0</v>
      </c>
      <c r="E89">
        <f t="shared" si="36"/>
        <v>5654.6425806936304</v>
      </c>
      <c r="H89">
        <f t="shared" ref="H89:I89" si="37">IF(H48&gt;0,H48,0)</f>
        <v>0</v>
      </c>
      <c r="I89">
        <f t="shared" si="37"/>
        <v>6583.3662000823397</v>
      </c>
      <c r="L89">
        <f t="shared" ref="L89:M89" si="38">IF(L48&gt;0,L48,0)</f>
        <v>873.24633529907987</v>
      </c>
      <c r="M89">
        <f t="shared" si="38"/>
        <v>13664.733951137317</v>
      </c>
      <c r="P89">
        <f t="shared" ref="P89:Q89" si="39">IF(P48&gt;0,P48,0)</f>
        <v>79.369776609729797</v>
      </c>
      <c r="Q89">
        <f t="shared" si="39"/>
        <v>5030.5207621550599</v>
      </c>
      <c r="T89">
        <f t="shared" ref="T89:U89" si="40">IF(T48&gt;0,T48,0)</f>
        <v>318.2111581920999</v>
      </c>
      <c r="U89">
        <f t="shared" si="40"/>
        <v>4860.1776129943501</v>
      </c>
      <c r="X89">
        <f t="shared" ref="X89:Y89" si="41">IF(X48&gt;0,X48,0)</f>
        <v>0</v>
      </c>
      <c r="Y89">
        <f t="shared" si="41"/>
        <v>5782.1241263762604</v>
      </c>
      <c r="AB89">
        <f t="shared" ref="AB89:AC89" si="42">IF(AB48&gt;0,AB48,0)</f>
        <v>894.28816868411013</v>
      </c>
      <c r="AC89">
        <f t="shared" si="42"/>
        <v>5816.6960171807896</v>
      </c>
      <c r="AF89">
        <f t="shared" ref="AF89:AG89" si="43">IF(AF48&gt;0,AF48,0)</f>
        <v>0</v>
      </c>
      <c r="AG89">
        <f t="shared" si="43"/>
        <v>6169.8305299330204</v>
      </c>
      <c r="AJ89">
        <f t="shared" ref="AJ89:AK89" si="44">IF(AJ48&gt;0,AJ48,0)</f>
        <v>365.34478615146963</v>
      </c>
      <c r="AK89">
        <f t="shared" si="44"/>
        <v>7527.6768427772104</v>
      </c>
      <c r="AN89">
        <f t="shared" ref="AN89:AO89" si="45">IF(AN48&gt;0,AN48,0)</f>
        <v>0</v>
      </c>
      <c r="AO89">
        <f t="shared" si="45"/>
        <v>9697.5742617893411</v>
      </c>
      <c r="AR89">
        <f t="shared" ref="AR89:AS89" si="46">IF(AR48&gt;0,AR48,0)</f>
        <v>5.7188319427896204</v>
      </c>
      <c r="AS89">
        <f t="shared" si="46"/>
        <v>6299.43933253874</v>
      </c>
      <c r="AV89">
        <f t="shared" ref="AV89:AW89" si="47">IF(AV48&gt;0,AV48,0)</f>
        <v>405.71883194278962</v>
      </c>
      <c r="AW89">
        <f t="shared" si="47"/>
        <v>5699.43933253874</v>
      </c>
      <c r="AZ89">
        <f t="shared" ref="AZ89:BA89" si="48">IF(AZ48&gt;0,AZ48,0)</f>
        <v>8.8630188679303501</v>
      </c>
      <c r="BA89">
        <f t="shared" si="48"/>
        <v>5633.8554716981198</v>
      </c>
      <c r="BD89">
        <f t="shared" ref="BD89:BE89" si="49">IF(BD48&gt;0,BD48,0)</f>
        <v>0</v>
      </c>
      <c r="BE89">
        <f t="shared" si="49"/>
        <v>6285.86257213521</v>
      </c>
      <c r="BH89">
        <f t="shared" ref="BH89:BI89" si="50">IF(BH48&gt;0,BH48,0)</f>
        <v>0</v>
      </c>
      <c r="BI89">
        <f t="shared" si="50"/>
        <v>3584.1376300771999</v>
      </c>
      <c r="BL89">
        <f t="shared" ref="BL89:BM89" si="51">IF(BL48&gt;0,BL48,0)</f>
        <v>3.9902789518200734</v>
      </c>
      <c r="BM89">
        <f t="shared" si="51"/>
        <v>5684.0963651732791</v>
      </c>
      <c r="BP89">
        <f t="shared" ref="BP89:BQ89" si="52">IF(BP48&gt;0,BP48,0)</f>
        <v>39.682500412339323</v>
      </c>
      <c r="BQ89" s="3">
        <f t="shared" si="52"/>
        <v>4031.6455550057703</v>
      </c>
    </row>
    <row r="90" spans="1:69" x14ac:dyDescent="0.2">
      <c r="B90">
        <v>3</v>
      </c>
      <c r="D90">
        <f t="shared" ref="D90:E90" si="53">IF(D49&gt;0,D49,0)</f>
        <v>118.20297598918114</v>
      </c>
      <c r="E90">
        <f t="shared" si="53"/>
        <v>4772.52035847143</v>
      </c>
      <c r="H90">
        <f t="shared" ref="H90:I90" si="54">IF(H49&gt;0,H49,0)</f>
        <v>0</v>
      </c>
      <c r="I90">
        <f t="shared" si="54"/>
        <v>8868.0662000823395</v>
      </c>
      <c r="L90">
        <f t="shared" ref="L90:M90" si="55">IF(L49&gt;0,L49,0)</f>
        <v>0</v>
      </c>
      <c r="M90">
        <f t="shared" si="55"/>
        <v>13535.800617803918</v>
      </c>
      <c r="P90">
        <f t="shared" ref="P90:Q90" si="56">IF(P49&gt;0,P49,0)</f>
        <v>325.8697766097298</v>
      </c>
      <c r="Q90">
        <f t="shared" si="56"/>
        <v>4050.5207621550599</v>
      </c>
      <c r="T90">
        <f t="shared" ref="T90:U90" si="57">IF(T49&gt;0,T49,0)</f>
        <v>70.014729620670096</v>
      </c>
      <c r="U90">
        <f t="shared" si="57"/>
        <v>5904.8026129943501</v>
      </c>
      <c r="X90">
        <f t="shared" ref="X90:Y90" si="58">IF(X49&gt;0,X49,0)</f>
        <v>0</v>
      </c>
      <c r="Y90">
        <f t="shared" si="58"/>
        <v>4784.4241263762597</v>
      </c>
      <c r="AB90">
        <f t="shared" ref="AB90:AC90" si="59">IF(AB49&gt;0,AB49,0)</f>
        <v>420.28816868411013</v>
      </c>
      <c r="AC90">
        <f t="shared" si="59"/>
        <v>6976.9960171807888</v>
      </c>
      <c r="AF90">
        <f t="shared" ref="AF90:AG90" si="60">IF(AF49&gt;0,AF49,0)</f>
        <v>0</v>
      </c>
      <c r="AG90">
        <f t="shared" si="60"/>
        <v>8181.9971965997192</v>
      </c>
      <c r="AJ90">
        <f t="shared" ref="AJ90:AK90" si="61">IF(AJ49&gt;0,AJ49,0)</f>
        <v>0</v>
      </c>
      <c r="AK90">
        <f t="shared" si="61"/>
        <v>8462.2323983327115</v>
      </c>
      <c r="AN90">
        <f t="shared" ref="AN90:AO90" si="62">IF(AN49&gt;0,AN49,0)</f>
        <v>0</v>
      </c>
      <c r="AO90">
        <f t="shared" si="62"/>
        <v>5327.5742617893402</v>
      </c>
      <c r="AR90">
        <f t="shared" ref="AR90:AS90" si="63">IF(AR49&gt;0,AR49,0)</f>
        <v>0</v>
      </c>
      <c r="AS90">
        <f t="shared" si="63"/>
        <v>7724.705999205341</v>
      </c>
      <c r="AV90">
        <f t="shared" ref="AV90:AW90" si="64">IF(AV49&gt;0,AV49,0)</f>
        <v>320.65216527612029</v>
      </c>
      <c r="AW90">
        <f t="shared" si="64"/>
        <v>7124.705999205341</v>
      </c>
      <c r="AZ90">
        <f t="shared" ref="AZ90:BA90" si="65">IF(AZ49&gt;0,AZ49,0)</f>
        <v>789.56301886793017</v>
      </c>
      <c r="BA90">
        <f t="shared" si="65"/>
        <v>7713.9554716981202</v>
      </c>
      <c r="BD90">
        <f t="shared" ref="BD90:BE90" si="66">IF(BD49&gt;0,BD49,0)</f>
        <v>406.37592745260008</v>
      </c>
      <c r="BE90">
        <f t="shared" si="66"/>
        <v>10791.262572135209</v>
      </c>
      <c r="BH90">
        <f t="shared" ref="BH90:BI90" si="67">IF(BH49&gt;0,BH49,0)</f>
        <v>0</v>
      </c>
      <c r="BI90">
        <f t="shared" si="67"/>
        <v>5077.9709634105402</v>
      </c>
      <c r="BL90">
        <f t="shared" ref="BL90:BM90" si="68">IF(BL49&gt;0,BL49,0)</f>
        <v>0</v>
      </c>
      <c r="BM90">
        <f t="shared" si="68"/>
        <v>10964.477317554181</v>
      </c>
      <c r="BP90">
        <f t="shared" ref="BP90:BQ90" si="69">IF(BP49&gt;0,BP49,0)</f>
        <v>118.51583374567963</v>
      </c>
      <c r="BQ90" s="3">
        <f t="shared" si="69"/>
        <v>2696.9788883390997</v>
      </c>
    </row>
    <row r="91" spans="1:69" x14ac:dyDescent="0.2">
      <c r="B91">
        <v>4</v>
      </c>
      <c r="D91">
        <f t="shared" ref="D91:E91" si="70">IF(D50&gt;0,D50,0)</f>
        <v>0</v>
      </c>
      <c r="E91">
        <f t="shared" si="70"/>
        <v>8105.9203584714296</v>
      </c>
      <c r="H91">
        <f t="shared" ref="H91:I91" si="71">IF(H50&gt;0,H50,0)</f>
        <v>0</v>
      </c>
      <c r="I91">
        <f t="shared" si="71"/>
        <v>6522.6995334156391</v>
      </c>
      <c r="L91">
        <f t="shared" ref="L91:M91" si="72">IF(L50&gt;0,L50,0)</f>
        <v>168.61776387050031</v>
      </c>
      <c r="M91">
        <f t="shared" si="72"/>
        <v>12248.99109399442</v>
      </c>
      <c r="P91">
        <f t="shared" ref="P91:Q91" si="73">IF(P50&gt;0,P50,0)</f>
        <v>195.3697766097298</v>
      </c>
      <c r="Q91">
        <f t="shared" si="73"/>
        <v>5972.0207621550599</v>
      </c>
      <c r="T91">
        <f t="shared" ref="T91:U91" si="74">IF(T50&gt;0,T50,0)</f>
        <v>0</v>
      </c>
      <c r="U91">
        <f t="shared" si="74"/>
        <v>5037.3026129943501</v>
      </c>
      <c r="X91">
        <f t="shared" ref="X91:Y91" si="75">IF(X50&gt;0,X50,0)</f>
        <v>0</v>
      </c>
      <c r="Y91">
        <f t="shared" si="75"/>
        <v>8026.4241263762597</v>
      </c>
      <c r="AB91">
        <f t="shared" ref="AB91:AC91" si="76">IF(AB50&gt;0,AB50,0)</f>
        <v>462.53816868411013</v>
      </c>
      <c r="AC91">
        <f t="shared" si="76"/>
        <v>4112.6960171807896</v>
      </c>
      <c r="AF91">
        <f t="shared" ref="AF91:AG91" si="77">IF(AF50&gt;0,AF50,0)</f>
        <v>0</v>
      </c>
      <c r="AG91">
        <f t="shared" si="77"/>
        <v>6351.7352918378201</v>
      </c>
      <c r="AJ91">
        <f t="shared" ref="AJ91:AK91" si="78">IF(AJ50&gt;0,AJ50,0)</f>
        <v>0</v>
      </c>
      <c r="AK91">
        <f t="shared" si="78"/>
        <v>6052.06573166611</v>
      </c>
      <c r="AN91">
        <f t="shared" ref="AN91:AO91" si="79">IF(AN50&gt;0,AN50,0)</f>
        <v>0</v>
      </c>
      <c r="AO91">
        <f t="shared" si="79"/>
        <v>7460.1742617893406</v>
      </c>
      <c r="AR91">
        <f t="shared" ref="AR91:AS91" si="80">IF(AR50&gt;0,AR50,0)</f>
        <v>0</v>
      </c>
      <c r="AS91">
        <f t="shared" si="80"/>
        <v>9846.2893325387413</v>
      </c>
      <c r="AV91">
        <f t="shared" ref="AV91:AW91" si="81">IF(AV50&gt;0,AV50,0)</f>
        <v>0</v>
      </c>
      <c r="AW91">
        <f t="shared" si="81"/>
        <v>9246.2893325387413</v>
      </c>
      <c r="AZ91">
        <f t="shared" ref="AZ91:BA91" si="82">IF(AZ50&gt;0,AZ50,0)</f>
        <v>0</v>
      </c>
      <c r="BA91">
        <f t="shared" si="82"/>
        <v>3941.5388050314505</v>
      </c>
      <c r="BD91">
        <f t="shared" ref="BD91:BE91" si="83">IF(BD50&gt;0,BD50,0)</f>
        <v>0</v>
      </c>
      <c r="BE91">
        <f t="shared" si="83"/>
        <v>6004.4933413659101</v>
      </c>
      <c r="BH91">
        <f t="shared" ref="BH91:BI91" si="84">IF(BH50&gt;0,BH50,0)</f>
        <v>0</v>
      </c>
      <c r="BI91">
        <f t="shared" si="84"/>
        <v>3727.3042967438705</v>
      </c>
      <c r="BL91">
        <f t="shared" ref="BL91:BM91" si="85">IF(BL50&gt;0,BL50,0)</f>
        <v>0</v>
      </c>
      <c r="BM91">
        <f t="shared" si="85"/>
        <v>7170.34398422088</v>
      </c>
      <c r="BP91">
        <f t="shared" ref="BP91:BQ91" si="86">IF(BP50&gt;0,BP50,0)</f>
        <v>0</v>
      </c>
      <c r="BQ91" s="3">
        <f t="shared" si="86"/>
        <v>3440.7122216724397</v>
      </c>
    </row>
    <row r="92" spans="1:69" x14ac:dyDescent="0.2">
      <c r="B92">
        <v>5</v>
      </c>
      <c r="D92">
        <f t="shared" ref="D92:E92" si="87">IF(D51&gt;0,D51,0)</f>
        <v>0</v>
      </c>
      <c r="E92">
        <f t="shared" si="87"/>
        <v>7067.8203584714292</v>
      </c>
      <c r="H92">
        <f t="shared" ref="H92:I92" si="88">IF(H51&gt;0,H51,0)</f>
        <v>0</v>
      </c>
      <c r="I92">
        <f t="shared" si="88"/>
        <v>7691.0200462361399</v>
      </c>
      <c r="L92">
        <f t="shared" ref="L92:M92" si="89">IF(L51&gt;0,L51,0)</f>
        <v>1.1574464101904596</v>
      </c>
      <c r="M92">
        <f t="shared" si="89"/>
        <v>9524.0228400261185</v>
      </c>
      <c r="P92">
        <f t="shared" ref="P92:Q92" si="90">IF(P51&gt;0,P51,0)</f>
        <v>0</v>
      </c>
      <c r="Q92">
        <f t="shared" si="90"/>
        <v>5658.8540954883902</v>
      </c>
      <c r="T92">
        <f t="shared" ref="T92:U92" si="91">IF(T51&gt;0,T51,0)</f>
        <v>332.8361581920999</v>
      </c>
      <c r="U92">
        <f t="shared" si="91"/>
        <v>8046.8026129943501</v>
      </c>
      <c r="X92">
        <f t="shared" ref="X92:Y92" si="92">IF(X51&gt;0,X51,0)</f>
        <v>0</v>
      </c>
      <c r="Y92">
        <f t="shared" si="92"/>
        <v>4243.9241263762597</v>
      </c>
      <c r="AB92">
        <f t="shared" ref="AB92:AC92" si="93">IF(AB51&gt;0,AB51,0)</f>
        <v>328.71674011267987</v>
      </c>
      <c r="AC92">
        <f t="shared" si="93"/>
        <v>7213.053160037889</v>
      </c>
      <c r="AF92">
        <f t="shared" ref="AF92:AG92" si="94">IF(AF51&gt;0,AF51,0)</f>
        <v>478.30558871405992</v>
      </c>
      <c r="AG92">
        <f t="shared" si="94"/>
        <v>6771.3638632664206</v>
      </c>
      <c r="AJ92">
        <f t="shared" ref="AJ92:AK92" si="95">IF(AJ51&gt;0,AJ51,0)</f>
        <v>277.75589726259022</v>
      </c>
      <c r="AK92">
        <f t="shared" si="95"/>
        <v>8418.3657316661083</v>
      </c>
      <c r="AN92">
        <f t="shared" ref="AN92:AO92" si="96">IF(AN51&gt;0,AN51,0)</f>
        <v>0</v>
      </c>
      <c r="AO92">
        <f t="shared" si="96"/>
        <v>4678.5742617893402</v>
      </c>
      <c r="AR92">
        <f t="shared" ref="AR92:AS92" si="97">IF(AR51&gt;0,AR51,0)</f>
        <v>304.94383194278998</v>
      </c>
      <c r="AS92">
        <f t="shared" si="97"/>
        <v>6601.6643325387404</v>
      </c>
      <c r="AV92">
        <f t="shared" ref="AV92:AW92" si="98">IF(AV51&gt;0,AV51,0)</f>
        <v>704.94383194278998</v>
      </c>
      <c r="AW92">
        <f t="shared" si="98"/>
        <v>6001.6643325387404</v>
      </c>
      <c r="AZ92">
        <f t="shared" ref="AZ92:BA92" si="99">IF(AZ51&gt;0,AZ51,0)</f>
        <v>0</v>
      </c>
      <c r="BA92">
        <f t="shared" si="99"/>
        <v>3450.4554716981202</v>
      </c>
      <c r="BD92">
        <f t="shared" ref="BD92:BE92" si="100">IF(BD51&gt;0,BD51,0)</f>
        <v>58.785018361690163</v>
      </c>
      <c r="BE92">
        <f t="shared" si="100"/>
        <v>6448.2625721352097</v>
      </c>
      <c r="BH92">
        <f t="shared" ref="BH92:BI92" si="101">IF(BH51&gt;0,BH51,0)</f>
        <v>0</v>
      </c>
      <c r="BI92">
        <f t="shared" si="101"/>
        <v>2770.1376300771999</v>
      </c>
      <c r="BL92">
        <f t="shared" ref="BL92:BM92" si="102">IF(BL51&gt;0,BL51,0)</f>
        <v>0</v>
      </c>
      <c r="BM92">
        <f t="shared" si="102"/>
        <v>9319.2773175541806</v>
      </c>
      <c r="BP92">
        <f t="shared" ref="BP92:BQ92" si="103">IF(BP51&gt;0,BP51,0)</f>
        <v>0</v>
      </c>
      <c r="BQ92" s="3">
        <f t="shared" si="103"/>
        <v>5616.9788883390993</v>
      </c>
    </row>
    <row r="93" spans="1:69" x14ac:dyDescent="0.2">
      <c r="B93">
        <v>6</v>
      </c>
      <c r="D93">
        <f t="shared" ref="D93:E93" si="104">IF(D52&gt;0,D52,0)</f>
        <v>0</v>
      </c>
      <c r="E93">
        <f t="shared" si="104"/>
        <v>8094.4203584714296</v>
      </c>
      <c r="H93">
        <f t="shared" ref="H93:I93" si="105">IF(H52&gt;0,H52,0)</f>
        <v>0</v>
      </c>
      <c r="I93">
        <f t="shared" si="105"/>
        <v>4278.1162000823397</v>
      </c>
      <c r="L93">
        <f t="shared" ref="L93:M93" si="106">IF(L52&gt;0,L52,0)</f>
        <v>168.93522418795965</v>
      </c>
      <c r="M93">
        <f t="shared" si="106"/>
        <v>8308.0228400261185</v>
      </c>
      <c r="P93">
        <f t="shared" ref="P93:Q93" si="107">IF(P52&gt;0,P52,0)</f>
        <v>195.3697766097298</v>
      </c>
      <c r="Q93">
        <f t="shared" si="107"/>
        <v>4543.4493335836296</v>
      </c>
      <c r="T93">
        <f t="shared" ref="T93:U93" si="108">IF(T52&gt;0,T52,0)</f>
        <v>0</v>
      </c>
      <c r="U93">
        <f t="shared" si="108"/>
        <v>8424.0026129943508</v>
      </c>
      <c r="X93">
        <f t="shared" ref="X93:Y93" si="109">IF(X52&gt;0,X52,0)</f>
        <v>0</v>
      </c>
      <c r="Y93">
        <f t="shared" si="109"/>
        <v>9241.757459709559</v>
      </c>
      <c r="AB93">
        <f t="shared" ref="AB93:AC93" si="110">IF(AB52&gt;0,AB52,0)</f>
        <v>45.288168684110133</v>
      </c>
      <c r="AC93">
        <f t="shared" si="110"/>
        <v>2372.5960171807892</v>
      </c>
      <c r="AF93">
        <f t="shared" ref="AF93:AG93" si="111">IF(AF52&gt;0,AF52,0)</f>
        <v>0</v>
      </c>
      <c r="AG93">
        <f t="shared" si="111"/>
        <v>4236.2547723573298</v>
      </c>
      <c r="AJ93">
        <f t="shared" ref="AJ93:AK93" si="112">IF(AJ52&gt;0,AJ52,0)</f>
        <v>76.74161154830017</v>
      </c>
      <c r="AK93">
        <f t="shared" si="112"/>
        <v>7978.9943030946097</v>
      </c>
      <c r="AN93">
        <f t="shared" ref="AN93:AO93" si="113">IF(AN52&gt;0,AN52,0)</f>
        <v>0</v>
      </c>
      <c r="AO93">
        <f t="shared" si="113"/>
        <v>6447.3742617893395</v>
      </c>
      <c r="AR93">
        <f t="shared" ref="AR93:AS93" si="114">IF(AR52&gt;0,AR52,0)</f>
        <v>0</v>
      </c>
      <c r="AS93">
        <f t="shared" si="114"/>
        <v>4254.3726658720707</v>
      </c>
      <c r="AV93">
        <f t="shared" ref="AV93:AW93" si="115">IF(AV52&gt;0,AV52,0)</f>
        <v>0</v>
      </c>
      <c r="AW93">
        <f t="shared" si="115"/>
        <v>3654.3726658720707</v>
      </c>
      <c r="AZ93">
        <f t="shared" ref="AZ93:BA93" si="116">IF(AZ52&gt;0,AZ52,0)</f>
        <v>0</v>
      </c>
      <c r="BA93">
        <f t="shared" si="116"/>
        <v>5375.15547169812</v>
      </c>
      <c r="BD93">
        <f t="shared" ref="BD93:BE93" si="117">IF(BD52&gt;0,BD52,0)</f>
        <v>340.30449888116982</v>
      </c>
      <c r="BE93">
        <f t="shared" si="117"/>
        <v>12430.976857849408</v>
      </c>
      <c r="BH93">
        <f t="shared" ref="BH93:BI93" si="118">IF(BH52&gt;0,BH52,0)</f>
        <v>0</v>
      </c>
      <c r="BI93">
        <f t="shared" si="118"/>
        <v>3046.1852491248201</v>
      </c>
      <c r="BL93">
        <f t="shared" ref="BL93:BM93" si="119">IF(BL52&gt;0,BL52,0)</f>
        <v>0</v>
      </c>
      <c r="BM93">
        <f t="shared" si="119"/>
        <v>5756.8106508875799</v>
      </c>
      <c r="BP93">
        <f t="shared" ref="BP93:BQ93" si="120">IF(BP52&gt;0,BP52,0)</f>
        <v>0</v>
      </c>
      <c r="BQ93" s="3">
        <f t="shared" si="120"/>
        <v>6187.3122216724405</v>
      </c>
    </row>
    <row r="94" spans="1:69" x14ac:dyDescent="0.2">
      <c r="B94">
        <v>7</v>
      </c>
      <c r="D94">
        <f t="shared" ref="D94:E94" si="121">IF(D53&gt;0,D53,0)</f>
        <v>0</v>
      </c>
      <c r="E94">
        <f t="shared" si="121"/>
        <v>7008.4203584714296</v>
      </c>
      <c r="H94">
        <f t="shared" ref="H94:I94" si="122">IF(H53&gt;0,H53,0)</f>
        <v>0</v>
      </c>
      <c r="I94">
        <f t="shared" si="122"/>
        <v>3361.2947715109094</v>
      </c>
      <c r="L94">
        <f t="shared" ref="L94:M94" si="123">IF(L53&gt;0,L53,0)</f>
        <v>0</v>
      </c>
      <c r="M94">
        <f t="shared" si="123"/>
        <v>11622.276808280119</v>
      </c>
      <c r="P94">
        <f t="shared" ref="P94:Q94" si="124">IF(P53&gt;0,P53,0)</f>
        <v>323.3697766097298</v>
      </c>
      <c r="Q94">
        <f t="shared" si="124"/>
        <v>5239.3540954883902</v>
      </c>
      <c r="T94">
        <f t="shared" ref="T94:U94" si="125">IF(T53&gt;0,T53,0)</f>
        <v>317.72901533494951</v>
      </c>
      <c r="U94">
        <f t="shared" si="125"/>
        <v>8782.8026129943501</v>
      </c>
      <c r="X94">
        <f t="shared" ref="X94:Y94" si="126">IF(X53&gt;0,X53,0)</f>
        <v>0</v>
      </c>
      <c r="Y94">
        <f t="shared" si="126"/>
        <v>6938.6241263762604</v>
      </c>
      <c r="AB94">
        <f t="shared" ref="AB94:AC94" si="127">IF(AB53&gt;0,AB53,0)</f>
        <v>973.58816868411031</v>
      </c>
      <c r="AC94">
        <f t="shared" si="127"/>
        <v>18838.296017180786</v>
      </c>
      <c r="AF94">
        <f t="shared" ref="AF94:AG94" si="128">IF(AF53&gt;0,AF53,0)</f>
        <v>0</v>
      </c>
      <c r="AG94">
        <f t="shared" si="128"/>
        <v>4681.0729541755099</v>
      </c>
      <c r="AJ94">
        <f t="shared" ref="AJ94:AK94" si="129">IF(AJ53&gt;0,AJ53,0)</f>
        <v>140.70589726259004</v>
      </c>
      <c r="AK94">
        <f t="shared" si="129"/>
        <v>6747.19073166611</v>
      </c>
      <c r="AN94">
        <f t="shared" ref="AN94:AO94" si="130">IF(AN53&gt;0,AN53,0)</f>
        <v>0</v>
      </c>
      <c r="AO94">
        <f t="shared" si="130"/>
        <v>3810.3111038945999</v>
      </c>
      <c r="AR94">
        <f t="shared" ref="AR94:AS94" si="131">IF(AR53&gt;0,AR53,0)</f>
        <v>0</v>
      </c>
      <c r="AS94">
        <f t="shared" si="131"/>
        <v>7233.8393325387397</v>
      </c>
      <c r="AV94">
        <f t="shared" ref="AV94:AW94" si="132">IF(AV53&gt;0,AV53,0)</f>
        <v>107.11883194279017</v>
      </c>
      <c r="AW94">
        <f t="shared" si="132"/>
        <v>6633.8393325387397</v>
      </c>
      <c r="AZ94">
        <f t="shared" ref="AZ94:BA94" si="133">IF(AZ53&gt;0,AZ53,0)</f>
        <v>257.31301886793017</v>
      </c>
      <c r="BA94">
        <f t="shared" si="133"/>
        <v>7778.9554716981202</v>
      </c>
      <c r="BD94">
        <f t="shared" ref="BD94:BE94" si="134">IF(BD53&gt;0,BD53,0)</f>
        <v>0</v>
      </c>
      <c r="BE94">
        <f t="shared" si="134"/>
        <v>6231.9768578494104</v>
      </c>
      <c r="BH94">
        <f t="shared" ref="BH94:BI94" si="135">IF(BH53&gt;0,BH53,0)</f>
        <v>0</v>
      </c>
      <c r="BI94">
        <f t="shared" si="135"/>
        <v>1691.5959634105402</v>
      </c>
      <c r="BL94">
        <f t="shared" ref="BL94:BM94" si="136">IF(BL53&gt;0,BL53,0)</f>
        <v>0</v>
      </c>
      <c r="BM94">
        <f t="shared" si="136"/>
        <v>6641.4106508875802</v>
      </c>
      <c r="BP94">
        <f t="shared" ref="BP94:BQ94" si="137">IF(BP53&gt;0,BP53,0)</f>
        <v>0</v>
      </c>
      <c r="BQ94" s="3">
        <f t="shared" si="137"/>
        <v>4304.9788883390993</v>
      </c>
    </row>
    <row r="95" spans="1:69" x14ac:dyDescent="0.2">
      <c r="B95">
        <v>8</v>
      </c>
      <c r="D95">
        <f t="shared" ref="D95:E95" si="138">IF(D54&gt;0,D54,0)</f>
        <v>0</v>
      </c>
      <c r="E95">
        <f t="shared" si="138"/>
        <v>8534.0357430867298</v>
      </c>
      <c r="H95">
        <f t="shared" ref="H95:I95" si="139">IF(H54&gt;0,H54,0)</f>
        <v>0</v>
      </c>
      <c r="I95">
        <f t="shared" si="139"/>
        <v>5099.0090572251893</v>
      </c>
      <c r="L95">
        <f t="shared" ref="L95:M95" si="140">IF(L54&gt;0,L54,0)</f>
        <v>0</v>
      </c>
      <c r="M95">
        <f t="shared" si="140"/>
        <v>16418.562522565819</v>
      </c>
      <c r="P95">
        <f t="shared" ref="P95:Q95" si="141">IF(P54&gt;0,P54,0)</f>
        <v>152.1197766097298</v>
      </c>
      <c r="Q95">
        <f t="shared" si="141"/>
        <v>5056.5207621550599</v>
      </c>
      <c r="T95">
        <f t="shared" ref="T95:U95" si="142">IF(T54&gt;0,T54,0)</f>
        <v>0</v>
      </c>
      <c r="U95">
        <f t="shared" si="142"/>
        <v>2925.8026129943501</v>
      </c>
      <c r="X95">
        <f t="shared" ref="X95:Y95" si="143">IF(X54&gt;0,X54,0)</f>
        <v>0</v>
      </c>
      <c r="Y95">
        <f t="shared" si="143"/>
        <v>5174.75745970959</v>
      </c>
      <c r="AB95">
        <f t="shared" ref="AB95:AC95" si="144">IF(AB54&gt;0,AB54,0)</f>
        <v>284.78816868411013</v>
      </c>
      <c r="AC95">
        <f t="shared" si="144"/>
        <v>6195.8626838473901</v>
      </c>
      <c r="AF95">
        <f t="shared" ref="AF95:AG95" si="145">IF(AF54&gt;0,AF54,0)</f>
        <v>0</v>
      </c>
      <c r="AG95">
        <f t="shared" si="145"/>
        <v>6619.1638632664199</v>
      </c>
      <c r="AJ95">
        <f t="shared" ref="AJ95:AK95" si="146">IF(AJ54&gt;0,AJ54,0)</f>
        <v>0</v>
      </c>
      <c r="AK95">
        <f t="shared" si="146"/>
        <v>7197.56573166611</v>
      </c>
      <c r="AN95">
        <f t="shared" ref="AN95:AO95" si="147">IF(AN54&gt;0,AN54,0)</f>
        <v>0</v>
      </c>
      <c r="AO95">
        <f t="shared" si="147"/>
        <v>5938.7171189321407</v>
      </c>
      <c r="AR95">
        <f t="shared" ref="AR95:AS95" si="148">IF(AR54&gt;0,AR54,0)</f>
        <v>41.318831942789984</v>
      </c>
      <c r="AS95">
        <f t="shared" si="148"/>
        <v>8513.0393325387413</v>
      </c>
      <c r="AV95">
        <f t="shared" ref="AV95:AW95" si="149">IF(AV54&gt;0,AV54,0)</f>
        <v>441.31883194278998</v>
      </c>
      <c r="AW95">
        <f t="shared" si="149"/>
        <v>7913.0393325387404</v>
      </c>
      <c r="AZ95">
        <f t="shared" ref="AZ95:BA95" si="150">IF(AZ54&gt;0,AZ54,0)</f>
        <v>0</v>
      </c>
      <c r="BA95">
        <f t="shared" si="150"/>
        <v>3781.4554716981202</v>
      </c>
      <c r="BD95">
        <f t="shared" ref="BD95:BE95" si="151">IF(BD54&gt;0,BD54,0)</f>
        <v>0</v>
      </c>
      <c r="BE95">
        <f t="shared" si="151"/>
        <v>7074.1856490582095</v>
      </c>
      <c r="BH95">
        <f t="shared" ref="BH95:BI95" si="152">IF(BH54&gt;0,BH54,0)</f>
        <v>0</v>
      </c>
      <c r="BI95">
        <f t="shared" si="152"/>
        <v>3905.4709634105402</v>
      </c>
      <c r="BL95">
        <f t="shared" ref="BL95:BM95" si="153">IF(BL54&gt;0,BL54,0)</f>
        <v>0</v>
      </c>
      <c r="BM95">
        <f t="shared" si="153"/>
        <v>8967.310650887579</v>
      </c>
      <c r="BP95">
        <f t="shared" ref="BP95:BQ95" si="154">IF(BP54&gt;0,BP54,0)</f>
        <v>92.288561018399378</v>
      </c>
      <c r="BQ95" s="3">
        <f t="shared" si="154"/>
        <v>3865.7667671269796</v>
      </c>
    </row>
    <row r="96" spans="1:69" x14ac:dyDescent="0.2">
      <c r="B96">
        <v>9</v>
      </c>
      <c r="D96">
        <f t="shared" ref="D96:E96" si="155">IF(D55&gt;0,D55,0)</f>
        <v>0</v>
      </c>
      <c r="E96">
        <f t="shared" si="155"/>
        <v>8322.2536918047299</v>
      </c>
      <c r="H96">
        <f t="shared" ref="H96:I96" si="156">IF(H55&gt;0,H55,0)</f>
        <v>0</v>
      </c>
      <c r="I96">
        <f t="shared" si="156"/>
        <v>4716.3662000823397</v>
      </c>
      <c r="L96">
        <f t="shared" ref="L96:M96" si="157">IF(L55&gt;0,L55,0)</f>
        <v>0</v>
      </c>
      <c r="M96">
        <f t="shared" si="157"/>
        <v>9937.8839511373189</v>
      </c>
      <c r="P96">
        <f t="shared" ref="P96:Q96" si="158">IF(P55&gt;0,P55,0)</f>
        <v>874.3697766097298</v>
      </c>
      <c r="Q96">
        <f t="shared" si="158"/>
        <v>6279.0207621550599</v>
      </c>
      <c r="T96">
        <f t="shared" ref="T96:U96" si="159">IF(T55&gt;0,T55,0)</f>
        <v>0</v>
      </c>
      <c r="U96">
        <f t="shared" si="159"/>
        <v>5415.9692796610107</v>
      </c>
      <c r="X96">
        <f t="shared" ref="X96:Y96" si="160">IF(X55&gt;0,X55,0)</f>
        <v>21.47103877453992</v>
      </c>
      <c r="Y96">
        <f t="shared" si="160"/>
        <v>8036.4241263762597</v>
      </c>
      <c r="AB96">
        <f t="shared" ref="AB96:AC96" si="161">IF(AB55&gt;0,AB55,0)</f>
        <v>0</v>
      </c>
      <c r="AC96">
        <f t="shared" si="161"/>
        <v>4615.9960171807888</v>
      </c>
      <c r="AF96">
        <f t="shared" ref="AF96:AG96" si="162">IF(AF55&gt;0,AF55,0)</f>
        <v>0</v>
      </c>
      <c r="AG96">
        <f t="shared" si="162"/>
        <v>5413.5388632664199</v>
      </c>
      <c r="AJ96">
        <f t="shared" ref="AJ96:AK96" si="163">IF(AJ55&gt;0,AJ55,0)</f>
        <v>0</v>
      </c>
      <c r="AK96">
        <f t="shared" si="163"/>
        <v>7699.9657316661096</v>
      </c>
      <c r="AN96">
        <f t="shared" ref="AN96:AO96" si="164">IF(AN55&gt;0,AN55,0)</f>
        <v>0</v>
      </c>
      <c r="AO96">
        <f t="shared" si="164"/>
        <v>6917.9075951226396</v>
      </c>
      <c r="AR96">
        <f t="shared" ref="AR96:AS96" si="165">IF(AR55&gt;0,AR55,0)</f>
        <v>0</v>
      </c>
      <c r="AS96">
        <f t="shared" si="165"/>
        <v>6407.205999205341</v>
      </c>
      <c r="AV96">
        <f t="shared" ref="AV96:AW96" si="166">IF(AV55&gt;0,AV55,0)</f>
        <v>365.31883194278998</v>
      </c>
      <c r="AW96">
        <f t="shared" si="166"/>
        <v>5807.205999205341</v>
      </c>
      <c r="AZ96">
        <f t="shared" ref="AZ96:BA96" si="167">IF(AZ55&gt;0,AZ55,0)</f>
        <v>0</v>
      </c>
      <c r="BA96">
        <f t="shared" si="167"/>
        <v>5410.89991614256</v>
      </c>
      <c r="BD96">
        <f t="shared" ref="BD96:BE96" si="168">IF(BD55&gt;0,BD55,0)</f>
        <v>0</v>
      </c>
      <c r="BE96">
        <f t="shared" si="168"/>
        <v>6103.2625721352097</v>
      </c>
      <c r="BH96">
        <f t="shared" ref="BH96:BI96" si="169">IF(BH55&gt;0,BH55,0)</f>
        <v>0</v>
      </c>
      <c r="BI96">
        <f t="shared" si="169"/>
        <v>3262.8709634105398</v>
      </c>
      <c r="BL96">
        <f t="shared" ref="BL96:BM96" si="170">IF(BL55&gt;0,BL55,0)</f>
        <v>0</v>
      </c>
      <c r="BM96">
        <f t="shared" si="170"/>
        <v>6888.3106508875799</v>
      </c>
      <c r="BP96">
        <f t="shared" ref="BP96:BQ96" si="171">IF(BP55&gt;0,BP55,0)</f>
        <v>98.265833745679629</v>
      </c>
      <c r="BQ96" s="3">
        <f t="shared" si="171"/>
        <v>4361.8122216724405</v>
      </c>
    </row>
    <row r="97" spans="2:69" x14ac:dyDescent="0.2">
      <c r="B97">
        <v>10</v>
      </c>
      <c r="D97">
        <f t="shared" ref="D97:E97" si="172">IF(D56&gt;0,D56,0)</f>
        <v>0</v>
      </c>
      <c r="E97">
        <f t="shared" si="172"/>
        <v>8130.8370251380302</v>
      </c>
      <c r="H97">
        <f t="shared" ref="H97:I97" si="173">IF(H56&gt;0,H56,0)</f>
        <v>0</v>
      </c>
      <c r="I97">
        <f t="shared" si="173"/>
        <v>5641.4376286537399</v>
      </c>
      <c r="L97">
        <f t="shared" ref="L97:M97" si="174">IF(L56&gt;0,L56,0)</f>
        <v>0</v>
      </c>
      <c r="M97">
        <f t="shared" si="174"/>
        <v>14739.53395113732</v>
      </c>
      <c r="P97">
        <f t="shared" ref="P97:Q97" si="175">IF(P56&gt;0,P56,0)</f>
        <v>781.3697766097298</v>
      </c>
      <c r="Q97">
        <f t="shared" si="175"/>
        <v>7211.3540954883902</v>
      </c>
      <c r="T97">
        <f t="shared" ref="T97:U97" si="176">IF(T56&gt;0,T56,0)</f>
        <v>0</v>
      </c>
      <c r="U97">
        <f t="shared" si="176"/>
        <v>5628.7311844228498</v>
      </c>
      <c r="X97">
        <f t="shared" ref="X97:Y97" si="177">IF(X56&gt;0,X56,0)</f>
        <v>0</v>
      </c>
      <c r="Y97">
        <f t="shared" si="177"/>
        <v>6806.757459709559</v>
      </c>
      <c r="AB97">
        <f t="shared" ref="AB97:AC97" si="178">IF(AB56&gt;0,AB56,0)</f>
        <v>167.95483535076983</v>
      </c>
      <c r="AC97">
        <f t="shared" si="178"/>
        <v>4462.5293505141199</v>
      </c>
      <c r="AF97">
        <f t="shared" ref="AF97:AG97" si="179">IF(AF56&gt;0,AF56,0)</f>
        <v>0</v>
      </c>
      <c r="AG97">
        <f t="shared" si="179"/>
        <v>4650.9138632664199</v>
      </c>
      <c r="AJ97">
        <f t="shared" ref="AJ97:AK97" si="180">IF(AJ56&gt;0,AJ56,0)</f>
        <v>0</v>
      </c>
      <c r="AK97">
        <f t="shared" si="180"/>
        <v>5033.3657316661092</v>
      </c>
      <c r="AN97">
        <f t="shared" ref="AN97:AO97" si="181">IF(AN56&gt;0,AN56,0)</f>
        <v>0</v>
      </c>
      <c r="AO97">
        <f t="shared" si="181"/>
        <v>5585.3242617893402</v>
      </c>
      <c r="AR97">
        <f t="shared" ref="AR97:AS97" si="182">IF(AR56&gt;0,AR56,0)</f>
        <v>152.44383194278998</v>
      </c>
      <c r="AS97">
        <f t="shared" si="182"/>
        <v>11122.289332538741</v>
      </c>
      <c r="AV97">
        <f t="shared" ref="AV97:AW97" si="183">IF(AV56&gt;0,AV56,0)</f>
        <v>552.44383194278998</v>
      </c>
      <c r="AW97">
        <f t="shared" si="183"/>
        <v>10522.289332538741</v>
      </c>
      <c r="AZ97">
        <f t="shared" ref="AZ97:BA97" si="184">IF(AZ56&gt;0,AZ56,0)</f>
        <v>0</v>
      </c>
      <c r="BA97">
        <f t="shared" si="184"/>
        <v>3927.8554716981198</v>
      </c>
      <c r="BD97">
        <f t="shared" ref="BD97:BE97" si="185">IF(BD56&gt;0,BD56,0)</f>
        <v>0</v>
      </c>
      <c r="BE97">
        <f t="shared" si="185"/>
        <v>7923.6911435637094</v>
      </c>
      <c r="BH97">
        <f t="shared" ref="BH97:BI97" si="186">IF(BH56&gt;0,BH56,0)</f>
        <v>0</v>
      </c>
      <c r="BI97">
        <f t="shared" si="186"/>
        <v>4622.0423919819696</v>
      </c>
      <c r="BL97">
        <f t="shared" ref="BL97:BM97" si="187">IF(BL56&gt;0,BL56,0)</f>
        <v>0</v>
      </c>
      <c r="BM97">
        <f t="shared" si="187"/>
        <v>8102.8106508875799</v>
      </c>
      <c r="BP97">
        <f t="shared" ref="BP97:BQ97" si="188">IF(BP56&gt;0,BP56,0)</f>
        <v>0</v>
      </c>
      <c r="BQ97" s="3">
        <f t="shared" si="188"/>
        <v>4561.8122216724405</v>
      </c>
    </row>
    <row r="98" spans="2:69" x14ac:dyDescent="0.2">
      <c r="B98">
        <v>11</v>
      </c>
      <c r="D98">
        <f t="shared" ref="D98:E98" si="189">IF(D57&gt;0,D57,0)</f>
        <v>0</v>
      </c>
      <c r="E98">
        <f t="shared" si="189"/>
        <v>6492.52035847143</v>
      </c>
      <c r="H98">
        <f t="shared" ref="H98:I98" si="190">IF(H57&gt;0,H57,0)</f>
        <v>683.45368464388957</v>
      </c>
      <c r="I98">
        <f t="shared" si="190"/>
        <v>9844.0090572251393</v>
      </c>
      <c r="L98">
        <f t="shared" ref="L98:M98" si="191">IF(L57&gt;0,L57,0)</f>
        <v>0</v>
      </c>
      <c r="M98">
        <f t="shared" si="191"/>
        <v>7268.8006178039204</v>
      </c>
      <c r="P98">
        <f t="shared" ref="P98:Q98" si="192">IF(P57&gt;0,P57,0)</f>
        <v>53.119776609729797</v>
      </c>
      <c r="Q98">
        <f t="shared" si="192"/>
        <v>4645.7707621550599</v>
      </c>
      <c r="T98">
        <f t="shared" ref="T98:U98" si="193">IF(T57&gt;0,T57,0)</f>
        <v>17.336158192099901</v>
      </c>
      <c r="U98">
        <f t="shared" si="193"/>
        <v>5639.5526129943501</v>
      </c>
      <c r="X98">
        <f t="shared" ref="X98:Y98" si="194">IF(X57&gt;0,X57,0)</f>
        <v>0</v>
      </c>
      <c r="Y98">
        <f t="shared" si="194"/>
        <v>4234.1384120905404</v>
      </c>
      <c r="AB98">
        <f t="shared" ref="AB98:AC98" si="195">IF(AB57&gt;0,AB57,0)</f>
        <v>402.74970714564006</v>
      </c>
      <c r="AC98">
        <f t="shared" si="195"/>
        <v>7067.9652479499891</v>
      </c>
      <c r="AF98">
        <f t="shared" ref="AF98:AG98" si="196">IF(AF57&gt;0,AF57,0)</f>
        <v>0</v>
      </c>
      <c r="AG98">
        <f t="shared" si="196"/>
        <v>4718.4638632664191</v>
      </c>
      <c r="AJ98">
        <f t="shared" ref="AJ98:AK98" si="197">IF(AJ57&gt;0,AJ57,0)</f>
        <v>0</v>
      </c>
      <c r="AK98">
        <f t="shared" si="197"/>
        <v>7116.56573166611</v>
      </c>
      <c r="AN98">
        <f t="shared" ref="AN98:AO98" si="198">IF(AN57&gt;0,AN57,0)</f>
        <v>0</v>
      </c>
      <c r="AO98">
        <f t="shared" si="198"/>
        <v>5506.8599760750503</v>
      </c>
      <c r="AR98">
        <f t="shared" ref="AR98:AS98" si="199">IF(AR57&gt;0,AR57,0)</f>
        <v>0</v>
      </c>
      <c r="AS98">
        <f t="shared" si="199"/>
        <v>5239.8575143569205</v>
      </c>
      <c r="AV98">
        <f t="shared" ref="AV98:AW98" si="200">IF(AV57&gt;0,AV57,0)</f>
        <v>279.77337739732957</v>
      </c>
      <c r="AW98">
        <f t="shared" si="200"/>
        <v>4639.8575143569205</v>
      </c>
      <c r="AZ98">
        <f t="shared" ref="AZ98:BA98" si="201">IF(AZ57&gt;0,AZ57,0)</f>
        <v>0</v>
      </c>
      <c r="BA98">
        <f t="shared" si="201"/>
        <v>4484.1697574124</v>
      </c>
      <c r="BD98">
        <f t="shared" ref="BD98:BE98" si="202">IF(BD57&gt;0,BD57,0)</f>
        <v>0</v>
      </c>
      <c r="BE98">
        <f t="shared" si="202"/>
        <v>8841.548286420908</v>
      </c>
      <c r="BH98">
        <f t="shared" ref="BH98:BI98" si="203">IF(BH57&gt;0,BH57,0)</f>
        <v>0</v>
      </c>
      <c r="BI98">
        <f t="shared" si="203"/>
        <v>4224.8281062676797</v>
      </c>
      <c r="BL98">
        <f t="shared" ref="BL98:BM98" si="204">IF(BL57&gt;0,BL57,0)</f>
        <v>0</v>
      </c>
      <c r="BM98">
        <f t="shared" si="204"/>
        <v>6780.1439842208792</v>
      </c>
      <c r="BP98">
        <f t="shared" ref="BP98:BQ98" si="205">IF(BP57&gt;0,BP57,0)</f>
        <v>0</v>
      </c>
      <c r="BQ98" s="3">
        <f t="shared" si="205"/>
        <v>3045.1122216724402</v>
      </c>
    </row>
    <row r="99" spans="2:69" x14ac:dyDescent="0.2">
      <c r="B99">
        <v>12</v>
      </c>
      <c r="D99">
        <f t="shared" ref="D99:E99" si="206">IF(D58&gt;0,D58,0)</f>
        <v>0</v>
      </c>
      <c r="E99">
        <f t="shared" si="206"/>
        <v>7863.253691804729</v>
      </c>
      <c r="H99">
        <f t="shared" ref="H99:I99" si="207">IF(H58&gt;0,H58,0)</f>
        <v>0</v>
      </c>
      <c r="I99">
        <f t="shared" si="207"/>
        <v>6027.7412000823397</v>
      </c>
      <c r="L99">
        <f t="shared" ref="L99:M99" si="208">IF(L58&gt;0,L58,0)</f>
        <v>0</v>
      </c>
      <c r="M99">
        <f t="shared" si="208"/>
        <v>10220.99109399442</v>
      </c>
      <c r="P99">
        <f t="shared" ref="P99:Q99" si="209">IF(P58&gt;0,P58,0)</f>
        <v>1051.8697766097298</v>
      </c>
      <c r="Q99">
        <f t="shared" si="209"/>
        <v>8262.5207621550599</v>
      </c>
      <c r="T99">
        <f t="shared" ref="T99:U99" si="210">IF(T58&gt;0,T58,0)</f>
        <v>387.2528248587596</v>
      </c>
      <c r="U99">
        <f t="shared" si="210"/>
        <v>8796.4692796609506</v>
      </c>
      <c r="X99">
        <f t="shared" ref="X99:Y99" si="211">IF(X58&gt;0,X58,0)</f>
        <v>0</v>
      </c>
      <c r="Y99">
        <f t="shared" si="211"/>
        <v>8502.4241263762597</v>
      </c>
      <c r="AB99">
        <f t="shared" ref="AB99:AC99" si="212">IF(AB58&gt;0,AB58,0)</f>
        <v>402.62150201744043</v>
      </c>
      <c r="AC99">
        <f t="shared" si="212"/>
        <v>12611.41823940299</v>
      </c>
      <c r="AF99">
        <f t="shared" ref="AF99:AG99" si="213">IF(AF58&gt;0,AF58,0)</f>
        <v>0</v>
      </c>
      <c r="AG99">
        <f t="shared" si="213"/>
        <v>6580.1638632664199</v>
      </c>
      <c r="AJ99">
        <f t="shared" ref="AJ99:AK99" si="214">IF(AJ58&gt;0,AJ58,0)</f>
        <v>0</v>
      </c>
      <c r="AK99">
        <f t="shared" si="214"/>
        <v>6429.4657316661096</v>
      </c>
      <c r="AN99">
        <f t="shared" ref="AN99:AO99" si="215">IF(AN58&gt;0,AN58,0)</f>
        <v>0</v>
      </c>
      <c r="AO99">
        <f t="shared" si="215"/>
        <v>5451.3242617893402</v>
      </c>
      <c r="AR99">
        <f t="shared" ref="AR99:AS99" si="216">IF(AR58&gt;0,AR58,0)</f>
        <v>3.3188319427899842</v>
      </c>
      <c r="AS99">
        <f t="shared" si="216"/>
        <v>8594.9393325387391</v>
      </c>
      <c r="AV99">
        <f t="shared" ref="AV99:AW99" si="217">IF(AV58&gt;0,AV58,0)</f>
        <v>403.31883194278998</v>
      </c>
      <c r="AW99">
        <f t="shared" si="217"/>
        <v>7994.93933253874</v>
      </c>
      <c r="AZ99">
        <f t="shared" ref="AZ99:BA99" si="218">IF(AZ58&gt;0,AZ58,0)</f>
        <v>0</v>
      </c>
      <c r="BA99">
        <f t="shared" si="218"/>
        <v>3876.4554716981202</v>
      </c>
      <c r="BD99">
        <f t="shared" ref="BD99:BE99" si="219">IF(BD58&gt;0,BD58,0)</f>
        <v>801.87592745260008</v>
      </c>
      <c r="BE99">
        <f t="shared" si="219"/>
        <v>8423.2625721352088</v>
      </c>
      <c r="BH99">
        <f t="shared" ref="BH99:BI99" si="220">IF(BH58&gt;0,BH58,0)</f>
        <v>0</v>
      </c>
      <c r="BI99">
        <f t="shared" si="220"/>
        <v>3002.4709634105402</v>
      </c>
      <c r="BL99">
        <f t="shared" ref="BL99:BM99" si="221">IF(BL58&gt;0,BL58,0)</f>
        <v>0</v>
      </c>
      <c r="BM99">
        <f t="shared" si="221"/>
        <v>7407.9217619986803</v>
      </c>
      <c r="BP99">
        <f t="shared" ref="BP99:BQ99" si="222">IF(BP58&gt;0,BP58,0)</f>
        <v>0</v>
      </c>
      <c r="BQ99" s="3">
        <f t="shared" si="222"/>
        <v>3599.9122216724404</v>
      </c>
    </row>
    <row r="100" spans="2:69" x14ac:dyDescent="0.2">
      <c r="B100">
        <v>13</v>
      </c>
      <c r="D100">
        <f t="shared" ref="D100:E100" si="223">IF(D59&gt;0,D59,0)</f>
        <v>0</v>
      </c>
      <c r="E100">
        <f t="shared" si="223"/>
        <v>5172.5453584714296</v>
      </c>
      <c r="H100">
        <f t="shared" ref="H100:I100" si="224">IF(H59&gt;0,H59,0)</f>
        <v>0</v>
      </c>
      <c r="I100">
        <f t="shared" si="224"/>
        <v>5444.2662000823393</v>
      </c>
      <c r="L100">
        <f t="shared" ref="L100:M100" si="225">IF(L59&gt;0,L59,0)</f>
        <v>30.446335299079692</v>
      </c>
      <c r="M100">
        <f t="shared" si="225"/>
        <v>11782.33395113732</v>
      </c>
      <c r="P100">
        <f t="shared" ref="P100:Q100" si="226">IF(P59&gt;0,P59,0)</f>
        <v>373.3697766097298</v>
      </c>
      <c r="Q100">
        <f t="shared" si="226"/>
        <v>6706.0207621550599</v>
      </c>
      <c r="T100">
        <f t="shared" ref="T100:U100" si="227">IF(T59&gt;0,T59,0)</f>
        <v>482.8361581920999</v>
      </c>
      <c r="U100">
        <f t="shared" si="227"/>
        <v>9072.8026129943501</v>
      </c>
      <c r="X100">
        <f t="shared" ref="X100:Y100" si="228">IF(X59&gt;0,X59,0)</f>
        <v>0</v>
      </c>
      <c r="Y100">
        <f t="shared" si="228"/>
        <v>4585.4241263762597</v>
      </c>
      <c r="AB100">
        <f t="shared" ref="AB100:AC100" si="229">IF(AB59&gt;0,AB59,0)</f>
        <v>0</v>
      </c>
      <c r="AC100">
        <f t="shared" si="229"/>
        <v>3949.1960171807896</v>
      </c>
      <c r="AF100">
        <f t="shared" ref="AF100:AG100" si="230">IF(AF59&gt;0,AF59,0)</f>
        <v>0</v>
      </c>
      <c r="AG100">
        <f t="shared" si="230"/>
        <v>4057.3638632664206</v>
      </c>
      <c r="AJ100">
        <f t="shared" ref="AJ100:AK100" si="231">IF(AJ59&gt;0,AJ59,0)</f>
        <v>0</v>
      </c>
      <c r="AK100">
        <f t="shared" si="231"/>
        <v>6487.69073166611</v>
      </c>
      <c r="AN100">
        <f t="shared" ref="AN100:AO100" si="232">IF(AN59&gt;0,AN59,0)</f>
        <v>0</v>
      </c>
      <c r="AO100">
        <f t="shared" si="232"/>
        <v>9778.5742617893411</v>
      </c>
      <c r="AR100">
        <f t="shared" ref="AR100:AS100" si="233">IF(AR59&gt;0,AR59,0)</f>
        <v>85.318831942789984</v>
      </c>
      <c r="AS100">
        <f t="shared" si="233"/>
        <v>6567.8726658720398</v>
      </c>
      <c r="AV100">
        <f t="shared" ref="AV100:AW100" si="234">IF(AV59&gt;0,AV59,0)</f>
        <v>485.31883194278998</v>
      </c>
      <c r="AW100">
        <f t="shared" si="234"/>
        <v>5967.8726658720398</v>
      </c>
      <c r="AZ100">
        <f t="shared" ref="AZ100:BA100" si="235">IF(AZ59&gt;0,AZ59,0)</f>
        <v>0</v>
      </c>
      <c r="BA100">
        <f t="shared" si="235"/>
        <v>4359.2054716981202</v>
      </c>
      <c r="BD100">
        <f t="shared" ref="BD100:BE100" si="236">IF(BD59&gt;0,BD59,0)</f>
        <v>389.6854512621203</v>
      </c>
      <c r="BE100">
        <f t="shared" si="236"/>
        <v>6885.4054292780102</v>
      </c>
      <c r="BH100">
        <f t="shared" ref="BH100:BI100" si="237">IF(BH59&gt;0,BH59,0)</f>
        <v>0</v>
      </c>
      <c r="BI100">
        <f t="shared" si="237"/>
        <v>4040.1376300772008</v>
      </c>
      <c r="BL100">
        <f t="shared" ref="BL100:BM100" si="238">IF(BL59&gt;0,BL59,0)</f>
        <v>0</v>
      </c>
      <c r="BM100">
        <f t="shared" si="238"/>
        <v>7047.0606508875799</v>
      </c>
      <c r="BP100">
        <f t="shared" ref="BP100:BQ100" si="239">IF(BP59&gt;0,BP59,0)</f>
        <v>0</v>
      </c>
      <c r="BQ100" s="3">
        <f t="shared" si="239"/>
        <v>3304.81222167244</v>
      </c>
    </row>
    <row r="101" spans="2:69" x14ac:dyDescent="0.2">
      <c r="B101">
        <v>14</v>
      </c>
      <c r="D101">
        <f t="shared" ref="D101:E101" si="240">IF(D60&gt;0,D60,0)</f>
        <v>0</v>
      </c>
      <c r="E101">
        <f t="shared" si="240"/>
        <v>7136.753691804729</v>
      </c>
      <c r="H101">
        <f t="shared" ref="H101:I101" si="241">IF(H60&gt;0,H60,0)</f>
        <v>323.13939892960934</v>
      </c>
      <c r="I101">
        <f t="shared" si="241"/>
        <v>10901.066200082339</v>
      </c>
      <c r="L101">
        <f t="shared" ref="L101:M101" si="242">IF(L60&gt;0,L60,0)</f>
        <v>0</v>
      </c>
      <c r="M101">
        <f t="shared" si="242"/>
        <v>9153.6339511373189</v>
      </c>
      <c r="P101">
        <f t="shared" ref="P101:Q101" si="243">IF(P60&gt;0,P60,0)</f>
        <v>528.6197766097298</v>
      </c>
      <c r="Q101">
        <f t="shared" si="243"/>
        <v>7894.5207621550599</v>
      </c>
      <c r="T101">
        <f t="shared" ref="T101:U101" si="244">IF(T60&gt;0,T60,0)</f>
        <v>0</v>
      </c>
      <c r="U101">
        <f t="shared" si="244"/>
        <v>5266.8026129943501</v>
      </c>
      <c r="X101">
        <f t="shared" ref="X101:Y101" si="245">IF(X60&gt;0,X60,0)</f>
        <v>0</v>
      </c>
      <c r="Y101">
        <f t="shared" si="245"/>
        <v>7643.6241263762604</v>
      </c>
      <c r="AB101">
        <f t="shared" ref="AB101:AC101" si="246">IF(AB60&gt;0,AB60,0)</f>
        <v>0</v>
      </c>
      <c r="AC101">
        <f t="shared" si="246"/>
        <v>5348.1960171807896</v>
      </c>
      <c r="AF101">
        <f t="shared" ref="AF101:AG101" si="247">IF(AF60&gt;0,AF60,0)</f>
        <v>0</v>
      </c>
      <c r="AG101">
        <f t="shared" si="247"/>
        <v>4170.1638632664199</v>
      </c>
      <c r="AJ101">
        <f t="shared" ref="AJ101:AK101" si="248">IF(AJ60&gt;0,AJ60,0)</f>
        <v>290.95589726259004</v>
      </c>
      <c r="AK101">
        <f t="shared" si="248"/>
        <v>8601.5657316661091</v>
      </c>
      <c r="AN101">
        <f t="shared" ref="AN101:AO101" si="249">IF(AN60&gt;0,AN60,0)</f>
        <v>0</v>
      </c>
      <c r="AO101">
        <f t="shared" si="249"/>
        <v>7120.4075951226396</v>
      </c>
      <c r="AR101">
        <f t="shared" ref="AR101:AS101" si="250">IF(AR60&gt;0,AR60,0)</f>
        <v>44.485498609449678</v>
      </c>
      <c r="AS101">
        <f t="shared" si="250"/>
        <v>6961.705999205341</v>
      </c>
      <c r="AV101">
        <f t="shared" ref="AV101:AW101" si="251">IF(AV60&gt;0,AV60,0)</f>
        <v>444.48549860944968</v>
      </c>
      <c r="AW101">
        <f t="shared" si="251"/>
        <v>6361.705999205341</v>
      </c>
      <c r="AZ101">
        <f t="shared" ref="AZ101:BA101" si="252">IF(AZ60&gt;0,AZ60,0)</f>
        <v>72.063018867930168</v>
      </c>
      <c r="BA101">
        <f t="shared" si="252"/>
        <v>3825.9554716981202</v>
      </c>
      <c r="BD101">
        <f t="shared" ref="BD101:BE101" si="253">IF(BD60&gt;0,BD60,0)</f>
        <v>381.66164173831021</v>
      </c>
      <c r="BE101">
        <f t="shared" si="253"/>
        <v>8190.8340007066099</v>
      </c>
      <c r="BH101">
        <f t="shared" ref="BH101:BI101" si="254">IF(BH60&gt;0,BH60,0)</f>
        <v>0</v>
      </c>
      <c r="BI101">
        <f t="shared" si="254"/>
        <v>4568.9709634105402</v>
      </c>
      <c r="BL101">
        <f t="shared" ref="BL101:BM101" si="255">IF(BL60&gt;0,BL60,0)</f>
        <v>0</v>
      </c>
      <c r="BM101">
        <f t="shared" si="255"/>
        <v>9151.2392223160787</v>
      </c>
      <c r="BP101">
        <f t="shared" ref="BP101:BQ101" si="256">IF(BP60&gt;0,BP60,0)</f>
        <v>0</v>
      </c>
      <c r="BQ101" s="3">
        <f t="shared" si="256"/>
        <v>2848.6455550057703</v>
      </c>
    </row>
    <row r="102" spans="2:69" x14ac:dyDescent="0.2">
      <c r="B102">
        <v>15</v>
      </c>
      <c r="D102">
        <f t="shared" ref="D102:E102" si="257">IF(D61&gt;0,D61,0)</f>
        <v>0</v>
      </c>
      <c r="E102">
        <f t="shared" si="257"/>
        <v>8225.9917870428289</v>
      </c>
      <c r="H102">
        <f t="shared" ref="H102:I102" si="258">IF(H61&gt;0,H61,0)</f>
        <v>0</v>
      </c>
      <c r="I102">
        <f t="shared" si="258"/>
        <v>4410.69953341567</v>
      </c>
      <c r="L102">
        <f t="shared" ref="L102:M102" si="259">IF(L61&gt;0,L61,0)</f>
        <v>123.21300196573975</v>
      </c>
      <c r="M102">
        <f t="shared" si="259"/>
        <v>10033.300617803921</v>
      </c>
      <c r="P102">
        <f t="shared" ref="P102:Q102" si="260">IF(P61&gt;0,P61,0)</f>
        <v>124.70310994305964</v>
      </c>
      <c r="Q102">
        <f t="shared" si="260"/>
        <v>5124.4652065994997</v>
      </c>
      <c r="T102">
        <f t="shared" ref="T102:U102" si="261">IF(T61&gt;0,T61,0)</f>
        <v>0</v>
      </c>
      <c r="U102">
        <f t="shared" si="261"/>
        <v>10680.80261299435</v>
      </c>
      <c r="X102">
        <f t="shared" ref="X102:Y102" si="262">IF(X61&gt;0,X61,0)</f>
        <v>0</v>
      </c>
      <c r="Y102">
        <f t="shared" si="262"/>
        <v>4360.8241263762593</v>
      </c>
      <c r="AB102">
        <f t="shared" ref="AB102:AC102" si="263">IF(AB61&gt;0,AB61,0)</f>
        <v>214.51039090633003</v>
      </c>
      <c r="AC102">
        <f t="shared" si="263"/>
        <v>4786.9737949585597</v>
      </c>
      <c r="AF102">
        <f t="shared" ref="AF102:AG102" si="264">IF(AF61&gt;0,AF61,0)</f>
        <v>0</v>
      </c>
      <c r="AG102">
        <f t="shared" si="264"/>
        <v>5500.5638632664195</v>
      </c>
      <c r="AJ102">
        <f t="shared" ref="AJ102:AK102" si="265">IF(AJ61&gt;0,AJ61,0)</f>
        <v>0</v>
      </c>
      <c r="AK102">
        <f t="shared" si="265"/>
        <v>8228.7965008968094</v>
      </c>
      <c r="AN102">
        <f t="shared" ref="AN102:AO102" si="266">IF(AN61&gt;0,AN61,0)</f>
        <v>0</v>
      </c>
      <c r="AO102">
        <f t="shared" si="266"/>
        <v>6186.7409284559408</v>
      </c>
      <c r="AR102">
        <f t="shared" ref="AR102:AS102" si="267">IF(AR61&gt;0,AR61,0)</f>
        <v>0</v>
      </c>
      <c r="AS102">
        <f t="shared" si="267"/>
        <v>7936.4837769831402</v>
      </c>
      <c r="AV102">
        <f t="shared" ref="AV102:AW102" si="268">IF(AV61&gt;0,AV61,0)</f>
        <v>125.42994305390039</v>
      </c>
      <c r="AW102">
        <f t="shared" si="268"/>
        <v>7336.4837769831402</v>
      </c>
      <c r="AZ102">
        <f t="shared" ref="AZ102:BA102" si="269">IF(AZ61&gt;0,AZ61,0)</f>
        <v>1506.3130188679302</v>
      </c>
      <c r="BA102">
        <f t="shared" si="269"/>
        <v>5335.2054716981202</v>
      </c>
      <c r="BD102">
        <f t="shared" ref="BD102:BE102" si="270">IF(BD61&gt;0,BD61,0)</f>
        <v>661.98703856371048</v>
      </c>
      <c r="BE102">
        <f t="shared" si="270"/>
        <v>8428.1514610240083</v>
      </c>
      <c r="BH102">
        <f t="shared" ref="BH102:BI102" si="271">IF(BH61&gt;0,BH61,0)</f>
        <v>0</v>
      </c>
      <c r="BI102">
        <f t="shared" si="271"/>
        <v>3820.8709634105398</v>
      </c>
      <c r="BL102">
        <f t="shared" ref="BL102:BM102" si="272">IF(BL61&gt;0,BL61,0)</f>
        <v>0</v>
      </c>
      <c r="BM102">
        <f t="shared" si="272"/>
        <v>7077.4356508875799</v>
      </c>
      <c r="BP102">
        <f t="shared" ref="BP102:BQ102" si="273">IF(BP61&gt;0,BP61,0)</f>
        <v>0</v>
      </c>
      <c r="BQ102" s="3">
        <f t="shared" si="273"/>
        <v>3318.56222167244</v>
      </c>
    </row>
    <row r="103" spans="2:69" x14ac:dyDescent="0.2">
      <c r="B103">
        <v>16</v>
      </c>
      <c r="D103">
        <f t="shared" ref="D103:E103" si="274">IF(D62&gt;0,D62,0)</f>
        <v>0</v>
      </c>
      <c r="E103">
        <f t="shared" si="274"/>
        <v>8585.0870251380293</v>
      </c>
      <c r="H103">
        <f t="shared" ref="H103:I103" si="275">IF(H62&gt;0,H62,0)</f>
        <v>0</v>
      </c>
      <c r="I103">
        <f t="shared" si="275"/>
        <v>6753.1995334156391</v>
      </c>
      <c r="L103">
        <f t="shared" ref="L103:M103" si="276">IF(L62&gt;0,L62,0)</f>
        <v>0</v>
      </c>
      <c r="M103">
        <f t="shared" si="276"/>
        <v>10831.967284470618</v>
      </c>
      <c r="P103">
        <f t="shared" ref="P103:Q103" si="277">IF(P62&gt;0,P62,0)</f>
        <v>815.3697766097298</v>
      </c>
      <c r="Q103">
        <f t="shared" si="277"/>
        <v>5473.2707621550599</v>
      </c>
      <c r="T103">
        <f t="shared" ref="T103:U103" si="278">IF(T62&gt;0,T62,0)</f>
        <v>0</v>
      </c>
      <c r="U103">
        <f t="shared" si="278"/>
        <v>7185.1776129943501</v>
      </c>
      <c r="X103">
        <f t="shared" ref="X103:Y103" si="279">IF(X62&gt;0,X62,0)</f>
        <v>0</v>
      </c>
      <c r="Y103">
        <f t="shared" si="279"/>
        <v>6195.5669835191093</v>
      </c>
      <c r="AB103">
        <f t="shared" ref="AB103:AC103" si="280">IF(AB62&gt;0,AB62,0)</f>
        <v>0</v>
      </c>
      <c r="AC103">
        <f t="shared" si="280"/>
        <v>4227.0293505141199</v>
      </c>
      <c r="AF103">
        <f t="shared" ref="AF103:AG103" si="281">IF(AF62&gt;0,AF62,0)</f>
        <v>0</v>
      </c>
      <c r="AG103">
        <f t="shared" si="281"/>
        <v>6252.4365905391205</v>
      </c>
      <c r="AJ103">
        <f t="shared" ref="AJ103:AK103" si="282">IF(AJ62&gt;0,AJ62,0)</f>
        <v>0</v>
      </c>
      <c r="AK103">
        <f t="shared" si="282"/>
        <v>6876.1657316661103</v>
      </c>
      <c r="AN103">
        <f t="shared" ref="AN103:AO103" si="283">IF(AN62&gt;0,AN62,0)</f>
        <v>0</v>
      </c>
      <c r="AO103">
        <f t="shared" si="283"/>
        <v>4648.3520395671103</v>
      </c>
      <c r="AR103">
        <f t="shared" ref="AR103:AS103" si="284">IF(AR62&gt;0,AR62,0)</f>
        <v>194.15216527612029</v>
      </c>
      <c r="AS103">
        <f t="shared" si="284"/>
        <v>9767.8726658720407</v>
      </c>
      <c r="AV103">
        <f t="shared" ref="AV103:AW103" si="285">IF(AV62&gt;0,AV62,0)</f>
        <v>594.15216527612029</v>
      </c>
      <c r="AW103">
        <f t="shared" si="285"/>
        <v>9167.8726658720407</v>
      </c>
      <c r="AZ103">
        <f t="shared" ref="AZ103:BA103" si="286">IF(AZ62&gt;0,AZ62,0)</f>
        <v>259.06301886793017</v>
      </c>
      <c r="BA103">
        <f t="shared" si="286"/>
        <v>2881.4554716981202</v>
      </c>
      <c r="BD103">
        <f t="shared" ref="BD103:BE103" si="287">IF(BD62&gt;0,BD62,0)</f>
        <v>0</v>
      </c>
      <c r="BE103">
        <f t="shared" si="287"/>
        <v>9616.6625721352102</v>
      </c>
      <c r="BH103">
        <f t="shared" ref="BH103:BI103" si="288">IF(BH62&gt;0,BH62,0)</f>
        <v>0</v>
      </c>
      <c r="BI103">
        <f t="shared" si="288"/>
        <v>4371.8042967438705</v>
      </c>
      <c r="BL103">
        <f t="shared" ref="BL103:BM103" si="289">IF(BL62&gt;0,BL62,0)</f>
        <v>0</v>
      </c>
      <c r="BM103">
        <f t="shared" si="289"/>
        <v>8028.36620644308</v>
      </c>
      <c r="BP103">
        <f t="shared" ref="BP103:BQ103" si="290">IF(BP62&gt;0,BP62,0)</f>
        <v>0</v>
      </c>
      <c r="BQ103" s="3">
        <f t="shared" si="290"/>
        <v>3276.0899994502101</v>
      </c>
    </row>
    <row r="104" spans="2:69" x14ac:dyDescent="0.2">
      <c r="B104">
        <v>17</v>
      </c>
      <c r="D104">
        <f t="shared" ref="D104:E104" si="291">IF(D63&gt;0,D63,0)</f>
        <v>0</v>
      </c>
      <c r="E104">
        <f t="shared" si="291"/>
        <v>8523.0314695825291</v>
      </c>
      <c r="H104">
        <f t="shared" ref="H104:I104" si="292">IF(H63&gt;0,H63,0)</f>
        <v>0</v>
      </c>
      <c r="I104">
        <f t="shared" si="292"/>
        <v>4888.5720824352802</v>
      </c>
      <c r="L104">
        <f t="shared" ref="L104:M104" si="293">IF(L63&gt;0,L63,0)</f>
        <v>0</v>
      </c>
      <c r="M104">
        <f t="shared" si="293"/>
        <v>10008.133951137319</v>
      </c>
      <c r="P104">
        <f t="shared" ref="P104:Q104" si="294">IF(P63&gt;0,P63,0)</f>
        <v>1162.3697766097298</v>
      </c>
      <c r="Q104">
        <f t="shared" si="294"/>
        <v>7201.5921907264892</v>
      </c>
      <c r="T104">
        <f t="shared" ref="T104:U104" si="295">IF(T63&gt;0,T63,0)</f>
        <v>0</v>
      </c>
      <c r="U104">
        <f t="shared" si="295"/>
        <v>8561.0248352165509</v>
      </c>
      <c r="X104">
        <f t="shared" ref="X104:Y104" si="296">IF(X63&gt;0,X63,0)</f>
        <v>0</v>
      </c>
      <c r="Y104">
        <f t="shared" si="296"/>
        <v>5636.1741263762597</v>
      </c>
      <c r="AB104">
        <f t="shared" ref="AB104:AC104" si="297">IF(AB63&gt;0,AB63,0)</f>
        <v>407.08816868411031</v>
      </c>
      <c r="AC104">
        <f t="shared" si="297"/>
        <v>5963.1960171807896</v>
      </c>
      <c r="AF104">
        <f t="shared" ref="AF104:AG104" si="298">IF(AF63&gt;0,AF63,0)</f>
        <v>0</v>
      </c>
      <c r="AG104">
        <f t="shared" si="298"/>
        <v>5914.24078634332</v>
      </c>
      <c r="AJ104">
        <f t="shared" ref="AJ104:AK104" si="299">IF(AJ63&gt;0,AJ63,0)</f>
        <v>0</v>
      </c>
      <c r="AK104">
        <f t="shared" si="299"/>
        <v>11957.565731666109</v>
      </c>
      <c r="AN104">
        <f t="shared" ref="AN104:AO104" si="300">IF(AN63&gt;0,AN63,0)</f>
        <v>4.5339356544800467</v>
      </c>
      <c r="AO104">
        <f t="shared" si="300"/>
        <v>8501.5742617893411</v>
      </c>
      <c r="AR104">
        <f t="shared" ref="AR104:AS104" si="301">IF(AR63&gt;0,AR63,0)</f>
        <v>147.89026051421024</v>
      </c>
      <c r="AS104">
        <f t="shared" si="301"/>
        <v>8805.3250468244405</v>
      </c>
      <c r="AV104">
        <f t="shared" ref="AV104:AW104" si="302">IF(AV63&gt;0,AV63,0)</f>
        <v>547.89026051421024</v>
      </c>
      <c r="AW104">
        <f t="shared" si="302"/>
        <v>8205.3250468244405</v>
      </c>
      <c r="AZ104">
        <f t="shared" ref="AZ104:BA104" si="303">IF(AZ63&gt;0,AZ63,0)</f>
        <v>0</v>
      </c>
      <c r="BA104">
        <f t="shared" si="303"/>
        <v>4066.3554716981198</v>
      </c>
      <c r="BD104">
        <f t="shared" ref="BD104:BE104" si="304">IF(BD63&gt;0,BD63,0)</f>
        <v>49.125927452600081</v>
      </c>
      <c r="BE104">
        <f t="shared" si="304"/>
        <v>6376.8875721352097</v>
      </c>
      <c r="BH104">
        <f t="shared" ref="BH104:BI104" si="305">IF(BH63&gt;0,BH63,0)</f>
        <v>0</v>
      </c>
      <c r="BI104">
        <f t="shared" si="305"/>
        <v>1856.2209634105402</v>
      </c>
      <c r="BL104">
        <f t="shared" ref="BL104:BM104" si="306">IF(BL63&gt;0,BL63,0)</f>
        <v>268.19027895181989</v>
      </c>
      <c r="BM104">
        <f t="shared" si="306"/>
        <v>11879.410650887578</v>
      </c>
      <c r="BP104">
        <f t="shared" ref="BP104:BQ104" si="307">IF(BP63&gt;0,BP63,0)</f>
        <v>0</v>
      </c>
      <c r="BQ104" s="3">
        <f t="shared" si="307"/>
        <v>3217.0265073867199</v>
      </c>
    </row>
    <row r="105" spans="2:69" x14ac:dyDescent="0.2">
      <c r="B105">
        <v>18</v>
      </c>
      <c r="D105">
        <f t="shared" ref="D105:E105" si="308">IF(D64&gt;0,D64,0)</f>
        <v>0</v>
      </c>
      <c r="E105">
        <f t="shared" si="308"/>
        <v>7797.8370251380302</v>
      </c>
      <c r="H105">
        <f t="shared" ref="H105:I105" si="309">IF(H64&gt;0,H64,0)</f>
        <v>0</v>
      </c>
      <c r="I105">
        <f t="shared" si="309"/>
        <v>7717.0090572251402</v>
      </c>
      <c r="L105">
        <f t="shared" ref="L105:M105" si="310">IF(L64&gt;0,L64,0)</f>
        <v>0</v>
      </c>
      <c r="M105">
        <f t="shared" si="310"/>
        <v>8413.3006178039213</v>
      </c>
      <c r="P105">
        <f t="shared" ref="P105:Q105" si="311">IF(P64&gt;0,P64,0)</f>
        <v>750.1197766097298</v>
      </c>
      <c r="Q105">
        <f t="shared" si="311"/>
        <v>5247.1457621550599</v>
      </c>
      <c r="T105">
        <f t="shared" ref="T105:U105" si="312">IF(T64&gt;0,T64,0)</f>
        <v>0</v>
      </c>
      <c r="U105">
        <f t="shared" si="312"/>
        <v>6300.5168987085508</v>
      </c>
      <c r="X105">
        <f t="shared" ref="X105:Y105" si="313">IF(X64&gt;0,X64,0)</f>
        <v>0</v>
      </c>
      <c r="Y105">
        <f t="shared" si="313"/>
        <v>4743.4241263762597</v>
      </c>
      <c r="AB105">
        <f t="shared" ref="AB105:AC105" si="314">IF(AB64&gt;0,AB64,0)</f>
        <v>360.73261312854993</v>
      </c>
      <c r="AC105">
        <f t="shared" si="314"/>
        <v>4879.8626838474502</v>
      </c>
      <c r="AF105">
        <f t="shared" ref="AF105:AG105" si="315">IF(AF64&gt;0,AF64,0)</f>
        <v>0</v>
      </c>
      <c r="AG105">
        <f t="shared" si="315"/>
        <v>6252.4495775521191</v>
      </c>
      <c r="AJ105">
        <f t="shared" ref="AJ105:AK105" si="316">IF(AJ64&gt;0,AJ64,0)</f>
        <v>162.20589726259004</v>
      </c>
      <c r="AK105">
        <f t="shared" si="316"/>
        <v>7870.31573166611</v>
      </c>
      <c r="AN105">
        <f t="shared" ref="AN105:AO105" si="317">IF(AN64&gt;0,AN64,0)</f>
        <v>0</v>
      </c>
      <c r="AO105">
        <f t="shared" si="317"/>
        <v>3987.8242617893402</v>
      </c>
      <c r="AR105">
        <f t="shared" ref="AR105:AS105" si="318">IF(AR64&gt;0,AR64,0)</f>
        <v>216.95519557915031</v>
      </c>
      <c r="AS105">
        <f t="shared" si="318"/>
        <v>6290.2211507205402</v>
      </c>
      <c r="AV105">
        <f t="shared" ref="AV105:AW105" si="319">IF(AV64&gt;0,AV64,0)</f>
        <v>616.95519557915031</v>
      </c>
      <c r="AW105">
        <f t="shared" si="319"/>
        <v>5690.2211507205402</v>
      </c>
      <c r="AZ105">
        <f t="shared" ref="AZ105:BA105" si="320">IF(AZ64&gt;0,AZ64,0)</f>
        <v>0</v>
      </c>
      <c r="BA105">
        <f t="shared" si="320"/>
        <v>3721.7054716981202</v>
      </c>
      <c r="BD105">
        <f t="shared" ref="BD105:BE105" si="321">IF(BD64&gt;0,BD64,0)</f>
        <v>1586.3759274526001</v>
      </c>
      <c r="BE105">
        <f t="shared" si="321"/>
        <v>7479.7625721352097</v>
      </c>
      <c r="BH105">
        <f t="shared" ref="BH105:BI105" si="322">IF(BH64&gt;0,BH64,0)</f>
        <v>0</v>
      </c>
      <c r="BI105">
        <f t="shared" si="322"/>
        <v>6420.9709634105402</v>
      </c>
      <c r="BL105">
        <f t="shared" ref="BL105:BM105" si="323">IF(BL64&gt;0,BL64,0)</f>
        <v>0</v>
      </c>
      <c r="BM105">
        <f t="shared" si="323"/>
        <v>8380.4773175541814</v>
      </c>
      <c r="BP105">
        <f t="shared" ref="BP105:BQ105" si="324">IF(BP64&gt;0,BP64,0)</f>
        <v>0</v>
      </c>
      <c r="BQ105" s="3">
        <f t="shared" si="324"/>
        <v>2740.6455550057703</v>
      </c>
    </row>
    <row r="106" spans="2:69" x14ac:dyDescent="0.2">
      <c r="B106">
        <v>19</v>
      </c>
      <c r="D106">
        <f t="shared" ref="D106:E106" si="325">IF(D65&gt;0,D65,0)</f>
        <v>0</v>
      </c>
      <c r="E106">
        <f t="shared" si="325"/>
        <v>9236.0870251380293</v>
      </c>
      <c r="H106">
        <f t="shared" ref="H106:I106" si="326">IF(H65&gt;0,H65,0)</f>
        <v>0</v>
      </c>
      <c r="I106">
        <f t="shared" si="326"/>
        <v>6232.7550889711392</v>
      </c>
      <c r="L106">
        <f t="shared" ref="L106:M106" si="327">IF(L65&gt;0,L65,0)</f>
        <v>0</v>
      </c>
      <c r="M106">
        <f t="shared" si="327"/>
        <v>9483.5625225658187</v>
      </c>
      <c r="P106">
        <f t="shared" ref="P106:Q106" si="328">IF(P65&gt;0,P65,0)</f>
        <v>295.3697766097298</v>
      </c>
      <c r="Q106">
        <f t="shared" si="328"/>
        <v>4725.0207621550599</v>
      </c>
      <c r="T106">
        <f t="shared" ref="T106:U106" si="329">IF(T65&gt;0,T65,0)</f>
        <v>0</v>
      </c>
      <c r="U106">
        <f t="shared" si="329"/>
        <v>5931.8026129943501</v>
      </c>
      <c r="X106">
        <f t="shared" ref="X106:Y106" si="330">IF(X65&gt;0,X65,0)</f>
        <v>0</v>
      </c>
      <c r="Y106">
        <f t="shared" si="330"/>
        <v>4916.75745970959</v>
      </c>
      <c r="AB106">
        <f t="shared" ref="AB106:AC106" si="331">IF(AB65&gt;0,AB65,0)</f>
        <v>50.538168684110133</v>
      </c>
      <c r="AC106">
        <f t="shared" si="331"/>
        <v>5947.5710171807896</v>
      </c>
      <c r="AF106">
        <f t="shared" ref="AF106:AG106" si="332">IF(AF65&gt;0,AF65,0)</f>
        <v>0</v>
      </c>
      <c r="AG106">
        <f t="shared" si="332"/>
        <v>9685.1638632664199</v>
      </c>
      <c r="AJ106">
        <f t="shared" ref="AJ106:AK106" si="333">IF(AJ65&gt;0,AJ65,0)</f>
        <v>0</v>
      </c>
      <c r="AK106">
        <f t="shared" si="333"/>
        <v>4959.1864213212093</v>
      </c>
      <c r="AN106">
        <f t="shared" ref="AN106:AO106" si="334">IF(AN65&gt;0,AN65,0)</f>
        <v>0</v>
      </c>
      <c r="AO106">
        <f t="shared" si="334"/>
        <v>7844.2409284559408</v>
      </c>
      <c r="AR106">
        <f t="shared" ref="AR106:AS106" si="335">IF(AR65&gt;0,AR65,0)</f>
        <v>0</v>
      </c>
      <c r="AS106">
        <f t="shared" si="335"/>
        <v>11433.839332538741</v>
      </c>
      <c r="AV106">
        <f t="shared" ref="AV106:AW106" si="336">IF(AV65&gt;0,AV65,0)</f>
        <v>0</v>
      </c>
      <c r="AW106">
        <f t="shared" si="336"/>
        <v>10833.839332538741</v>
      </c>
      <c r="AZ106">
        <f t="shared" ref="AZ106:BA106" si="337">IF(AZ65&gt;0,AZ65,0)</f>
        <v>0</v>
      </c>
      <c r="BA106">
        <f t="shared" si="337"/>
        <v>3349.65547169812</v>
      </c>
      <c r="BD106">
        <f t="shared" ref="BD106:BE106" si="338">IF(BD65&gt;0,BD65,0)</f>
        <v>419.05774563440991</v>
      </c>
      <c r="BE106">
        <f t="shared" si="338"/>
        <v>6632.3534812261105</v>
      </c>
      <c r="BH106">
        <f t="shared" ref="BH106:BI106" si="339">IF(BH65&gt;0,BH65,0)</f>
        <v>0</v>
      </c>
      <c r="BI106">
        <f t="shared" si="339"/>
        <v>3860.4709634105402</v>
      </c>
      <c r="BL106">
        <f t="shared" ref="BL106:BM106" si="340">IF(BL65&gt;0,BL65,0)</f>
        <v>0</v>
      </c>
      <c r="BM106">
        <f t="shared" si="340"/>
        <v>6696.9773175541804</v>
      </c>
      <c r="BP106">
        <f t="shared" ref="BP106:BQ106" si="341">IF(BP65&gt;0,BP65,0)</f>
        <v>0</v>
      </c>
      <c r="BQ106" s="3">
        <f t="shared" si="341"/>
        <v>3844.31222167244</v>
      </c>
    </row>
    <row r="107" spans="2:69" x14ac:dyDescent="0.2">
      <c r="B107">
        <v>20</v>
      </c>
      <c r="D107">
        <f t="shared" ref="D107:E107" si="342">IF(D66&gt;0,D66,0)</f>
        <v>0</v>
      </c>
      <c r="E107">
        <f t="shared" si="342"/>
        <v>4157.4203584714296</v>
      </c>
      <c r="H107">
        <f t="shared" ref="H107:I107" si="343">IF(H66&gt;0,H66,0)</f>
        <v>0</v>
      </c>
      <c r="I107">
        <f t="shared" si="343"/>
        <v>6684.593472809539</v>
      </c>
      <c r="L107">
        <f t="shared" ref="L107:M107" si="344">IF(L66&gt;0,L66,0)</f>
        <v>0</v>
      </c>
      <c r="M107">
        <f t="shared" si="344"/>
        <v>9836.2339511373211</v>
      </c>
      <c r="P107">
        <f t="shared" ref="P107:Q107" si="345">IF(P66&gt;0,P66,0)</f>
        <v>566.56977660972962</v>
      </c>
      <c r="Q107">
        <f t="shared" si="345"/>
        <v>4587.0207621550599</v>
      </c>
      <c r="T107">
        <f t="shared" ref="T107:U107" si="346">IF(T66&gt;0,T66,0)</f>
        <v>0</v>
      </c>
      <c r="U107">
        <f t="shared" si="346"/>
        <v>6415.8026129943501</v>
      </c>
      <c r="X107">
        <f t="shared" ref="X107:Y107" si="347">IF(X66&gt;0,X66,0)</f>
        <v>0</v>
      </c>
      <c r="Y107">
        <f t="shared" si="347"/>
        <v>6909.9241263762597</v>
      </c>
      <c r="AB107">
        <f t="shared" ref="AB107:AC107" si="348">IF(AB66&gt;0,AB66,0)</f>
        <v>586.95483535076983</v>
      </c>
      <c r="AC107">
        <f t="shared" si="348"/>
        <v>12270.69601718079</v>
      </c>
      <c r="AF107">
        <f t="shared" ref="AF107:AG107" si="349">IF(AF66&gt;0,AF66,0)</f>
        <v>476.07225538071998</v>
      </c>
      <c r="AG107">
        <f t="shared" si="349"/>
        <v>9921.1638632664199</v>
      </c>
      <c r="AJ107">
        <f t="shared" ref="AJ107:AK107" si="350">IF(AJ66&gt;0,AJ66,0)</f>
        <v>0</v>
      </c>
      <c r="AK107">
        <f t="shared" si="350"/>
        <v>10940.065731666109</v>
      </c>
      <c r="AN107">
        <f t="shared" ref="AN107:AO107" si="351">IF(AN66&gt;0,AN66,0)</f>
        <v>0</v>
      </c>
      <c r="AO107">
        <f t="shared" si="351"/>
        <v>6054.5742617893402</v>
      </c>
      <c r="AR107">
        <f t="shared" ref="AR107:AS107" si="352">IF(AR66&gt;0,AR66,0)</f>
        <v>387.61883194279017</v>
      </c>
      <c r="AS107">
        <f t="shared" si="352"/>
        <v>7179.93933253874</v>
      </c>
      <c r="AV107">
        <f t="shared" ref="AV107:AW107" si="353">IF(AV66&gt;0,AV66,0)</f>
        <v>787.61883194279017</v>
      </c>
      <c r="AW107">
        <f t="shared" si="353"/>
        <v>6579.93933253874</v>
      </c>
      <c r="AZ107">
        <f t="shared" ref="AZ107:BA107" si="354">IF(AZ66&gt;0,AZ66,0)</f>
        <v>0</v>
      </c>
      <c r="BA107">
        <f t="shared" si="354"/>
        <v>4788.6776939203401</v>
      </c>
      <c r="BD107">
        <f t="shared" ref="BD107:BE107" si="355">IF(BD66&gt;0,BD66,0)</f>
        <v>448.87592745260008</v>
      </c>
      <c r="BE107">
        <f t="shared" si="355"/>
        <v>7943.8875721352097</v>
      </c>
      <c r="BH107">
        <f t="shared" ref="BH107:BI107" si="356">IF(BH66&gt;0,BH66,0)</f>
        <v>41.845489857580105</v>
      </c>
      <c r="BI107">
        <f t="shared" si="356"/>
        <v>5918.3281062676397</v>
      </c>
      <c r="BL107">
        <f t="shared" ref="BL107:BM107" si="357">IF(BL66&gt;0,BL66,0)</f>
        <v>0</v>
      </c>
      <c r="BM107">
        <f t="shared" si="357"/>
        <v>6890.8106508875799</v>
      </c>
      <c r="BP107">
        <f t="shared" ref="BP107:BQ107" si="358">IF(BP66&gt;0,BP66,0)</f>
        <v>579.51583374567963</v>
      </c>
      <c r="BQ107" s="3">
        <f t="shared" si="358"/>
        <v>3278.81222167244</v>
      </c>
    </row>
    <row r="108" spans="2:69" x14ac:dyDescent="0.2">
      <c r="B108">
        <v>21</v>
      </c>
      <c r="D108">
        <f t="shared" ref="D108:E108" si="359">IF(D67&gt;0,D67,0)</f>
        <v>0</v>
      </c>
      <c r="E108">
        <f t="shared" si="359"/>
        <v>9302.0870251380293</v>
      </c>
      <c r="H108">
        <f t="shared" ref="H108:I108" si="360">IF(H67&gt;0,H67,0)</f>
        <v>0</v>
      </c>
      <c r="I108">
        <f t="shared" si="360"/>
        <v>5001.8073765529198</v>
      </c>
      <c r="L108">
        <f t="shared" ref="L108:M108" si="361">IF(L67&gt;0,L67,0)</f>
        <v>146.54633529908006</v>
      </c>
      <c r="M108">
        <f t="shared" si="361"/>
        <v>17990.300617803918</v>
      </c>
      <c r="P108">
        <f t="shared" ref="P108:Q108" si="362">IF(P67&gt;0,P67,0)</f>
        <v>27.798348038299991</v>
      </c>
      <c r="Q108">
        <f t="shared" si="362"/>
        <v>7711.5921907264892</v>
      </c>
      <c r="T108">
        <f t="shared" ref="T108:U108" si="363">IF(T67&gt;0,T67,0)</f>
        <v>0</v>
      </c>
      <c r="U108">
        <f t="shared" si="363"/>
        <v>6541.3026129943501</v>
      </c>
      <c r="X108">
        <f t="shared" ref="X108:Y108" si="364">IF(X67&gt;0,X67,0)</f>
        <v>0</v>
      </c>
      <c r="Y108">
        <f t="shared" si="364"/>
        <v>5200.8241263762593</v>
      </c>
      <c r="AB108">
        <f t="shared" ref="AB108:AC108" si="365">IF(AB67&gt;0,AB67,0)</f>
        <v>278.53816868411013</v>
      </c>
      <c r="AC108">
        <f t="shared" si="365"/>
        <v>10954.19601718079</v>
      </c>
      <c r="AF108">
        <f t="shared" ref="AF108:AG108" si="366">IF(AF67&gt;0,AF67,0)</f>
        <v>472.78058871406029</v>
      </c>
      <c r="AG108">
        <f t="shared" si="366"/>
        <v>5383.4138632664199</v>
      </c>
      <c r="AJ108">
        <f t="shared" ref="AJ108:AK108" si="367">IF(AJ67&gt;0,AJ67,0)</f>
        <v>345.95589726259004</v>
      </c>
      <c r="AK108">
        <f t="shared" si="367"/>
        <v>8061.31573166611</v>
      </c>
      <c r="AN108">
        <f t="shared" ref="AN108:AO108" si="368">IF(AN67&gt;0,AN67,0)</f>
        <v>164.03393565448005</v>
      </c>
      <c r="AO108">
        <f t="shared" si="368"/>
        <v>9802.3742617893404</v>
      </c>
      <c r="AR108">
        <f t="shared" ref="AR108:AS108" si="369">IF(AR67&gt;0,AR67,0)</f>
        <v>0</v>
      </c>
      <c r="AS108">
        <f t="shared" si="369"/>
        <v>14165.539332538741</v>
      </c>
      <c r="AV108">
        <f t="shared" ref="AV108:AW108" si="370">IF(AV67&gt;0,AV67,0)</f>
        <v>0</v>
      </c>
      <c r="AW108">
        <f t="shared" si="370"/>
        <v>13565.539332538741</v>
      </c>
      <c r="AZ108">
        <f t="shared" ref="AZ108:BA108" si="371">IF(AZ67&gt;0,AZ67,0)</f>
        <v>0</v>
      </c>
      <c r="BA108">
        <f t="shared" si="371"/>
        <v>3879.4554716981202</v>
      </c>
      <c r="BD108">
        <f t="shared" ref="BD108:BE108" si="372">IF(BD67&gt;0,BD67,0)</f>
        <v>490.12592745260008</v>
      </c>
      <c r="BE108">
        <f t="shared" si="372"/>
        <v>8639.7625721352088</v>
      </c>
      <c r="BH108">
        <f t="shared" ref="BH108:BI108" si="373">IF(BH67&gt;0,BH67,0)</f>
        <v>61.962372974460777</v>
      </c>
      <c r="BI108">
        <f t="shared" si="373"/>
        <v>5912.1982361377395</v>
      </c>
      <c r="BL108">
        <f t="shared" ref="BL108:BM108" si="374">IF(BL67&gt;0,BL67,0)</f>
        <v>68.190278951819892</v>
      </c>
      <c r="BM108">
        <f t="shared" si="374"/>
        <v>5328.6106508875791</v>
      </c>
      <c r="BP108">
        <f t="shared" ref="BP108:BQ108" si="375">IF(BP67&gt;0,BP67,0)</f>
        <v>0</v>
      </c>
      <c r="BQ108" s="3">
        <f t="shared" si="375"/>
        <v>3615.7122216724397</v>
      </c>
    </row>
    <row r="109" spans="2:69" x14ac:dyDescent="0.2">
      <c r="B109">
        <v>22</v>
      </c>
      <c r="D109">
        <f t="shared" ref="D109:E109" si="376">IF(D68&gt;0,D68,0)</f>
        <v>0</v>
      </c>
      <c r="E109">
        <f t="shared" si="376"/>
        <v>7034.8049738560303</v>
      </c>
      <c r="H109">
        <f t="shared" ref="H109:I109" si="377">IF(H68&gt;0,H68,0)</f>
        <v>0</v>
      </c>
      <c r="I109">
        <f t="shared" si="377"/>
        <v>8176.8662000823397</v>
      </c>
      <c r="L109">
        <f t="shared" ref="L109:M109" si="378">IF(L68&gt;0,L68,0)</f>
        <v>0</v>
      </c>
      <c r="M109">
        <f t="shared" si="378"/>
        <v>9160.3839511373189</v>
      </c>
      <c r="P109">
        <f t="shared" ref="P109:Q109" si="379">IF(P68&gt;0,P68,0)</f>
        <v>1091.7697766097294</v>
      </c>
      <c r="Q109">
        <f t="shared" si="379"/>
        <v>4609.0207621550599</v>
      </c>
      <c r="T109">
        <f t="shared" ref="T109:U109" si="380">IF(T68&gt;0,T68,0)</f>
        <v>0</v>
      </c>
      <c r="U109">
        <f t="shared" si="380"/>
        <v>6863.8026129943501</v>
      </c>
      <c r="X109">
        <f t="shared" ref="X109:Y109" si="381">IF(X68&gt;0,X68,0)</f>
        <v>0</v>
      </c>
      <c r="Y109">
        <f t="shared" si="381"/>
        <v>5299.4241263762597</v>
      </c>
      <c r="AB109">
        <f t="shared" ref="AB109:AC109" si="382">IF(AB68&gt;0,AB68,0)</f>
        <v>265.78816868411013</v>
      </c>
      <c r="AC109">
        <f t="shared" si="382"/>
        <v>7078.8626838473901</v>
      </c>
      <c r="AF109">
        <f t="shared" ref="AF109:AG109" si="383">IF(AF68&gt;0,AF68,0)</f>
        <v>0</v>
      </c>
      <c r="AG109">
        <f t="shared" si="383"/>
        <v>6309.4138632664199</v>
      </c>
      <c r="AJ109">
        <f t="shared" ref="AJ109:AK109" si="384">IF(AJ68&gt;0,AJ68,0)</f>
        <v>0</v>
      </c>
      <c r="AK109">
        <f t="shared" si="384"/>
        <v>10245.137160237507</v>
      </c>
      <c r="AN109">
        <f t="shared" ref="AN109:AO109" si="385">IF(AN68&gt;0,AN68,0)</f>
        <v>26.033935654480047</v>
      </c>
      <c r="AO109">
        <f t="shared" si="385"/>
        <v>8560.8599760750403</v>
      </c>
      <c r="AR109">
        <f t="shared" ref="AR109:AS109" si="386">IF(AR68&gt;0,AR68,0)</f>
        <v>528.08353782514041</v>
      </c>
      <c r="AS109">
        <f t="shared" si="386"/>
        <v>7096.21580312694</v>
      </c>
      <c r="AV109">
        <f t="shared" ref="AV109:AW109" si="387">IF(AV68&gt;0,AV68,0)</f>
        <v>928.08353782514041</v>
      </c>
      <c r="AW109">
        <f t="shared" si="387"/>
        <v>6496.21580312694</v>
      </c>
      <c r="AZ109">
        <f t="shared" ref="AZ109:BA109" si="388">IF(AZ68&gt;0,AZ68,0)</f>
        <v>97.634447439349969</v>
      </c>
      <c r="BA109">
        <f t="shared" si="388"/>
        <v>5528.5983288409698</v>
      </c>
      <c r="BD109">
        <f t="shared" ref="BD109:BE109" si="389">IF(BD68&gt;0,BD68,0)</f>
        <v>676.87592745260008</v>
      </c>
      <c r="BE109">
        <f t="shared" si="389"/>
        <v>6803.2625721352097</v>
      </c>
      <c r="BH109">
        <f t="shared" ref="BH109:BI109" si="390">IF(BH68&gt;0,BH68,0)</f>
        <v>0</v>
      </c>
      <c r="BI109">
        <f t="shared" si="390"/>
        <v>7213.2209634105402</v>
      </c>
      <c r="BL109">
        <f t="shared" ref="BL109:BM109" si="391">IF(BL68&gt;0,BL68,0)</f>
        <v>81.615278951820073</v>
      </c>
      <c r="BM109">
        <f t="shared" si="391"/>
        <v>7020.5606508875799</v>
      </c>
      <c r="BP109">
        <f t="shared" ref="BP109:BQ109" si="392">IF(BP68&gt;0,BP68,0)</f>
        <v>0</v>
      </c>
      <c r="BQ109" s="3">
        <f t="shared" si="392"/>
        <v>4286.3122216724405</v>
      </c>
    </row>
    <row r="110" spans="2:69" x14ac:dyDescent="0.2">
      <c r="B110">
        <v>23</v>
      </c>
      <c r="D110">
        <f t="shared" ref="D110:E110" si="393">IF(D69&gt;0,D69,0)</f>
        <v>0</v>
      </c>
      <c r="E110">
        <f t="shared" si="393"/>
        <v>5227.02035847143</v>
      </c>
      <c r="H110">
        <f t="shared" ref="H110:I110" si="394">IF(H69&gt;0,H69,0)</f>
        <v>0</v>
      </c>
      <c r="I110">
        <f t="shared" si="394"/>
        <v>5682.7947715108394</v>
      </c>
      <c r="L110">
        <f t="shared" ref="L110:M110" si="395">IF(L69&gt;0,L69,0)</f>
        <v>0</v>
      </c>
      <c r="M110">
        <f t="shared" si="395"/>
        <v>12083.633951137319</v>
      </c>
      <c r="P110">
        <f t="shared" ref="P110:Q110" si="396">IF(P69&gt;0,P69,0)</f>
        <v>88.169776609729979</v>
      </c>
      <c r="Q110">
        <f t="shared" si="396"/>
        <v>7411.6207621550602</v>
      </c>
      <c r="T110">
        <f t="shared" ref="T110:U110" si="397">IF(T69&gt;0,T69,0)</f>
        <v>0</v>
      </c>
      <c r="U110">
        <f t="shared" si="397"/>
        <v>6953.8026129943501</v>
      </c>
      <c r="X110">
        <f t="shared" ref="X110:Y110" si="398">IF(X69&gt;0,X69,0)</f>
        <v>0</v>
      </c>
      <c r="Y110">
        <f t="shared" si="398"/>
        <v>6502.75745970959</v>
      </c>
      <c r="AB110">
        <f t="shared" ref="AB110:AC110" si="399">IF(AB69&gt;0,AB69,0)</f>
        <v>147.53816868411013</v>
      </c>
      <c r="AC110">
        <f t="shared" si="399"/>
        <v>7577.4460171807896</v>
      </c>
      <c r="AF110">
        <f t="shared" ref="AF110:AG110" si="400">IF(AF69&gt;0,AF69,0)</f>
        <v>0</v>
      </c>
      <c r="AG110">
        <f t="shared" si="400"/>
        <v>5940.5638632664195</v>
      </c>
      <c r="AJ110">
        <f t="shared" ref="AJ110:AK110" si="401">IF(AJ69&gt;0,AJ69,0)</f>
        <v>31.355897262589679</v>
      </c>
      <c r="AK110">
        <f t="shared" si="401"/>
        <v>5563.6657316661103</v>
      </c>
      <c r="AN110">
        <f t="shared" ref="AN110:AO110" si="402">IF(AN69&gt;0,AN69,0)</f>
        <v>63.283935654480047</v>
      </c>
      <c r="AO110">
        <f t="shared" si="402"/>
        <v>7730.9492617893402</v>
      </c>
      <c r="AR110">
        <f t="shared" ref="AR110:AS110" si="403">IF(AR69&gt;0,AR69,0)</f>
        <v>0</v>
      </c>
      <c r="AS110">
        <f t="shared" si="403"/>
        <v>8062.8726658720398</v>
      </c>
      <c r="AV110">
        <f t="shared" ref="AV110:AW110" si="404">IF(AV69&gt;0,AV69,0)</f>
        <v>378.98549860944968</v>
      </c>
      <c r="AW110">
        <f t="shared" si="404"/>
        <v>7462.8726658720398</v>
      </c>
      <c r="AZ110">
        <f t="shared" ref="AZ110:BA110" si="405">IF(AZ69&gt;0,AZ69,0)</f>
        <v>0</v>
      </c>
      <c r="BA110">
        <f t="shared" si="405"/>
        <v>3673.9554716981202</v>
      </c>
      <c r="BD110">
        <f t="shared" ref="BD110:BE110" si="406">IF(BD69&gt;0,BD69,0)</f>
        <v>712.55774563440991</v>
      </c>
      <c r="BE110">
        <f t="shared" si="406"/>
        <v>5041.0807539533098</v>
      </c>
      <c r="BH110">
        <f t="shared" ref="BH110:BI110" si="407">IF(BH69&gt;0,BH69,0)</f>
        <v>0</v>
      </c>
      <c r="BI110">
        <f t="shared" si="407"/>
        <v>3215.1376300771999</v>
      </c>
      <c r="BL110">
        <f t="shared" ref="BL110:BM110" si="408">IF(BL69&gt;0,BL69,0)</f>
        <v>0</v>
      </c>
      <c r="BM110">
        <f t="shared" si="408"/>
        <v>7779.4773175541804</v>
      </c>
      <c r="BP110">
        <f t="shared" ref="BP110:BQ110" si="409">IF(BP69&gt;0,BP69,0)</f>
        <v>0</v>
      </c>
      <c r="BQ110" s="3">
        <f t="shared" si="409"/>
        <v>3597.6455550057703</v>
      </c>
    </row>
    <row r="111" spans="2:69" x14ac:dyDescent="0.2">
      <c r="B111">
        <v>24</v>
      </c>
      <c r="D111">
        <f t="shared" ref="D111:E111" si="410">IF(D70&gt;0,D70,0)</f>
        <v>0</v>
      </c>
      <c r="E111">
        <f t="shared" si="410"/>
        <v>6962.3749039259301</v>
      </c>
      <c r="H111">
        <f t="shared" ref="H111:I111" si="411">IF(H70&gt;0,H70,0)</f>
        <v>0</v>
      </c>
      <c r="I111">
        <f t="shared" si="411"/>
        <v>9725.8662000823388</v>
      </c>
      <c r="L111">
        <f t="shared" ref="L111:M111" si="412">IF(L70&gt;0,L70,0)</f>
        <v>0</v>
      </c>
      <c r="M111">
        <f t="shared" si="412"/>
        <v>11520.33395113732</v>
      </c>
      <c r="P111">
        <f t="shared" ref="P111:Q111" si="413">IF(P70&gt;0,P70,0)</f>
        <v>22.619776609729797</v>
      </c>
      <c r="Q111">
        <f t="shared" si="413"/>
        <v>7753.5207621550599</v>
      </c>
      <c r="T111">
        <f t="shared" ref="T111:U111" si="414">IF(T70&gt;0,T70,0)</f>
        <v>0</v>
      </c>
      <c r="U111">
        <f t="shared" si="414"/>
        <v>7209.2470574387498</v>
      </c>
      <c r="X111">
        <f t="shared" ref="X111:Y111" si="415">IF(X70&gt;0,X70,0)</f>
        <v>0</v>
      </c>
      <c r="Y111">
        <f t="shared" si="415"/>
        <v>4941.2812692333991</v>
      </c>
      <c r="AB111">
        <f t="shared" ref="AB111:AC111" si="416">IF(AB70&gt;0,AB70,0)</f>
        <v>66.954835350769827</v>
      </c>
      <c r="AC111">
        <f t="shared" si="416"/>
        <v>5504.0293505140889</v>
      </c>
      <c r="AF111">
        <f t="shared" ref="AF111:AG111" si="417">IF(AF70&gt;0,AF70,0)</f>
        <v>409.70558871406047</v>
      </c>
      <c r="AG111">
        <f t="shared" si="417"/>
        <v>5808.1638632664199</v>
      </c>
      <c r="AJ111">
        <f t="shared" ref="AJ111:AK111" si="418">IF(AJ70&gt;0,AJ70,0)</f>
        <v>0</v>
      </c>
      <c r="AK111">
        <f t="shared" si="418"/>
        <v>6007.06573166611</v>
      </c>
      <c r="AN111">
        <f t="shared" ref="AN111:AO111" si="419">IF(AN70&gt;0,AN70,0)</f>
        <v>0</v>
      </c>
      <c r="AO111">
        <f t="shared" si="419"/>
        <v>9137.5742617893411</v>
      </c>
      <c r="AR111">
        <f t="shared" ref="AR111:AS111" si="420">IF(AR70&gt;0,AR70,0)</f>
        <v>179.56883194278998</v>
      </c>
      <c r="AS111">
        <f t="shared" si="420"/>
        <v>7926.2893325387404</v>
      </c>
      <c r="AV111">
        <f t="shared" ref="AV111:AW111" si="421">IF(AV70&gt;0,AV70,0)</f>
        <v>579.56883194278998</v>
      </c>
      <c r="AW111">
        <f t="shared" si="421"/>
        <v>7326.2893325387404</v>
      </c>
      <c r="AZ111">
        <f t="shared" ref="AZ111:BA111" si="422">IF(AZ70&gt;0,AZ70,0)</f>
        <v>20.729685534590317</v>
      </c>
      <c r="BA111">
        <f t="shared" si="422"/>
        <v>3617.7888050314505</v>
      </c>
      <c r="BD111">
        <f t="shared" ref="BD111:BE111" si="423">IF(BD70&gt;0,BD70,0)</f>
        <v>394.5759274525999</v>
      </c>
      <c r="BE111">
        <f t="shared" si="423"/>
        <v>7419.4625721352104</v>
      </c>
      <c r="BH111">
        <f t="shared" ref="BH111:BI111" si="424">IF(BH70&gt;0,BH70,0)</f>
        <v>0</v>
      </c>
      <c r="BI111">
        <f t="shared" si="424"/>
        <v>3275.1632711028406</v>
      </c>
      <c r="BL111">
        <f t="shared" ref="BL111:BM111" si="425">IF(BL70&gt;0,BL70,0)</f>
        <v>0</v>
      </c>
      <c r="BM111">
        <f t="shared" si="425"/>
        <v>4615.9773175542405</v>
      </c>
      <c r="BP111">
        <f t="shared" ref="BP111:BQ111" si="426">IF(BP70&gt;0,BP70,0)</f>
        <v>0</v>
      </c>
      <c r="BQ111" s="3">
        <f t="shared" si="426"/>
        <v>2840.1455550057703</v>
      </c>
    </row>
    <row r="112" spans="2:69" x14ac:dyDescent="0.2">
      <c r="B112">
        <v>25</v>
      </c>
      <c r="D112">
        <f t="shared" ref="D112:E112" si="427">IF(D71&gt;0,D71,0)</f>
        <v>349.76964265584138</v>
      </c>
      <c r="E112">
        <f t="shared" si="427"/>
        <v>8408.5870251380293</v>
      </c>
      <c r="H112">
        <f t="shared" ref="H112:I112" si="428">IF(H71&gt;0,H71,0)</f>
        <v>0</v>
      </c>
      <c r="I112">
        <f t="shared" si="428"/>
        <v>11158.977311193441</v>
      </c>
      <c r="L112">
        <f t="shared" ref="L112:M112" si="429">IF(L71&gt;0,L71,0)</f>
        <v>0</v>
      </c>
      <c r="M112">
        <f t="shared" si="429"/>
        <v>15478.733951137317</v>
      </c>
      <c r="P112">
        <f t="shared" ref="P112:Q112" si="430">IF(P71&gt;0,P71,0)</f>
        <v>494.1197766097298</v>
      </c>
      <c r="Q112">
        <f t="shared" si="430"/>
        <v>4904.7707621550599</v>
      </c>
      <c r="T112">
        <f t="shared" ref="T112:U112" si="431">IF(T71&gt;0,T71,0)</f>
        <v>0</v>
      </c>
      <c r="U112">
        <f t="shared" si="431"/>
        <v>3993.2026129943497</v>
      </c>
      <c r="X112">
        <f t="shared" ref="X112:Y112" si="432">IF(X71&gt;0,X71,0)</f>
        <v>159.72103877453992</v>
      </c>
      <c r="Y112">
        <f t="shared" si="432"/>
        <v>5455.6741263762597</v>
      </c>
      <c r="AB112">
        <f t="shared" ref="AB112:AC112" si="433">IF(AB71&gt;0,AB71,0)</f>
        <v>0</v>
      </c>
      <c r="AC112">
        <f t="shared" si="433"/>
        <v>6643.3626838473901</v>
      </c>
      <c r="AF112">
        <f t="shared" ref="AF112:AG112" si="434">IF(AF71&gt;0,AF71,0)</f>
        <v>0</v>
      </c>
      <c r="AG112">
        <f t="shared" si="434"/>
        <v>6552.6638632664199</v>
      </c>
      <c r="AJ112">
        <f t="shared" ref="AJ112:AK112" si="435">IF(AJ71&gt;0,AJ71,0)</f>
        <v>376.59875440543965</v>
      </c>
      <c r="AK112">
        <f t="shared" si="435"/>
        <v>12520.70858880891</v>
      </c>
      <c r="AN112">
        <f t="shared" ref="AN112:AO112" si="436">IF(AN71&gt;0,AN71,0)</f>
        <v>0</v>
      </c>
      <c r="AO112">
        <f t="shared" si="436"/>
        <v>5786.6992617893402</v>
      </c>
      <c r="AR112">
        <f t="shared" ref="AR112:AS112" si="437">IF(AR71&gt;0,AR71,0)</f>
        <v>0</v>
      </c>
      <c r="AS112">
        <f t="shared" si="437"/>
        <v>7902.0393325387404</v>
      </c>
      <c r="AV112">
        <f t="shared" ref="AV112:AW112" si="438">IF(AV71&gt;0,AV71,0)</f>
        <v>49.485498609449678</v>
      </c>
      <c r="AW112">
        <f t="shared" si="438"/>
        <v>7302.0393325387404</v>
      </c>
      <c r="AZ112">
        <f t="shared" ref="AZ112:BA112" si="439">IF(AZ71&gt;0,AZ71,0)</f>
        <v>0</v>
      </c>
      <c r="BA112">
        <f t="shared" si="439"/>
        <v>5413.1697574124</v>
      </c>
      <c r="BD112">
        <f t="shared" ref="BD112:BE112" si="440">IF(BD71&gt;0,BD71,0)</f>
        <v>735.98703856371048</v>
      </c>
      <c r="BE112">
        <f t="shared" si="440"/>
        <v>6538.2625721352097</v>
      </c>
      <c r="BH112">
        <f t="shared" ref="BH112:BI112" si="441">IF(BH71&gt;0,BH71,0)</f>
        <v>50.666918429010366</v>
      </c>
      <c r="BI112">
        <f t="shared" si="441"/>
        <v>3978.9709634105402</v>
      </c>
      <c r="BL112">
        <f t="shared" ref="BL112:BM112" si="442">IF(BL71&gt;0,BL71,0)</f>
        <v>0</v>
      </c>
      <c r="BM112">
        <f t="shared" si="442"/>
        <v>8418.810650887579</v>
      </c>
      <c r="BP112">
        <f t="shared" ref="BP112:BQ112" si="443">IF(BP71&gt;0,BP71,0)</f>
        <v>0</v>
      </c>
      <c r="BQ112" s="3">
        <f t="shared" si="443"/>
        <v>4101.9788883390993</v>
      </c>
    </row>
    <row r="113" spans="1:69" x14ac:dyDescent="0.2">
      <c r="B113">
        <v>26</v>
      </c>
      <c r="D113">
        <f t="shared" ref="D113:E113" si="444">IF(D72&gt;0,D72,0)</f>
        <v>0</v>
      </c>
      <c r="E113">
        <f t="shared" si="444"/>
        <v>5542.8648029158294</v>
      </c>
      <c r="H113">
        <f t="shared" ref="H113:I113" si="445">IF(H72&gt;0,H72,0)</f>
        <v>0</v>
      </c>
      <c r="I113">
        <f t="shared" si="445"/>
        <v>7041.6162000823397</v>
      </c>
      <c r="L113">
        <f t="shared" ref="L113:M113" si="446">IF(L72&gt;0,L72,0)</f>
        <v>10.14633529908042</v>
      </c>
      <c r="M113">
        <f t="shared" si="446"/>
        <v>9948.6339511373189</v>
      </c>
      <c r="P113">
        <f t="shared" ref="P113:Q113" si="447">IF(P72&gt;0,P72,0)</f>
        <v>739.8697766097298</v>
      </c>
      <c r="Q113">
        <f t="shared" si="447"/>
        <v>5068.0207621550599</v>
      </c>
      <c r="T113">
        <f t="shared" ref="T113:U113" si="448">IF(T72&gt;0,T72,0)</f>
        <v>0</v>
      </c>
      <c r="U113">
        <f t="shared" si="448"/>
        <v>7755.1359463276494</v>
      </c>
      <c r="X113">
        <f t="shared" ref="X113:Y113" si="449">IF(X72&gt;0,X72,0)</f>
        <v>0</v>
      </c>
      <c r="Y113">
        <f t="shared" si="449"/>
        <v>5650.0907930429203</v>
      </c>
      <c r="AB113">
        <f t="shared" ref="AB113:AC113" si="450">IF(AB72&gt;0,AB72,0)</f>
        <v>0</v>
      </c>
      <c r="AC113">
        <f t="shared" si="450"/>
        <v>2870.3626838474493</v>
      </c>
      <c r="AF113">
        <f t="shared" ref="AF113:AG113" si="451">IF(AF72&gt;0,AF72,0)</f>
        <v>0</v>
      </c>
      <c r="AG113">
        <f t="shared" si="451"/>
        <v>7498.8781489806206</v>
      </c>
      <c r="AJ113">
        <f t="shared" ref="AJ113:AK113" si="452">IF(AJ72&gt;0,AJ72,0)</f>
        <v>650.45589726259004</v>
      </c>
      <c r="AK113">
        <f t="shared" si="452"/>
        <v>11622.165731666108</v>
      </c>
      <c r="AN113">
        <f t="shared" ref="AN113:AO113" si="453">IF(AN72&gt;0,AN72,0)</f>
        <v>0</v>
      </c>
      <c r="AO113">
        <f t="shared" si="453"/>
        <v>6435.9075951226396</v>
      </c>
      <c r="AR113">
        <f t="shared" ref="AR113:AS113" si="454">IF(AR72&gt;0,AR72,0)</f>
        <v>308.31883194278998</v>
      </c>
      <c r="AS113">
        <f t="shared" si="454"/>
        <v>8272.20599920534</v>
      </c>
      <c r="AV113">
        <f t="shared" ref="AV113:AW113" si="455">IF(AV72&gt;0,AV72,0)</f>
        <v>708.31883194278998</v>
      </c>
      <c r="AW113">
        <f t="shared" si="455"/>
        <v>7672.205999205341</v>
      </c>
      <c r="AZ113">
        <f t="shared" ref="AZ113:BA113" si="456">IF(AZ72&gt;0,AZ72,0)</f>
        <v>0</v>
      </c>
      <c r="BA113">
        <f t="shared" si="456"/>
        <v>6050.7888050314505</v>
      </c>
      <c r="BD113">
        <f t="shared" ref="BD113:BE113" si="457">IF(BD72&gt;0,BD72,0)</f>
        <v>781.45926078593038</v>
      </c>
      <c r="BE113">
        <f t="shared" si="457"/>
        <v>7585.345905468509</v>
      </c>
      <c r="BH113">
        <f t="shared" ref="BH113:BI113" si="458">IF(BH72&gt;0,BH72,0)</f>
        <v>0</v>
      </c>
      <c r="BI113">
        <f t="shared" si="458"/>
        <v>4333.2709634105395</v>
      </c>
      <c r="BL113">
        <f t="shared" ref="BL113:BM113" si="459">IF(BL72&gt;0,BL72,0)</f>
        <v>0</v>
      </c>
      <c r="BM113">
        <f t="shared" si="459"/>
        <v>3805.1439842209102</v>
      </c>
      <c r="BP113">
        <f t="shared" ref="BP113:BQ113" si="460">IF(BP72&gt;0,BP72,0)</f>
        <v>0</v>
      </c>
      <c r="BQ113" s="3">
        <f t="shared" si="460"/>
        <v>4144.16936452958</v>
      </c>
    </row>
    <row r="114" spans="1:69" x14ac:dyDescent="0.2">
      <c r="B114">
        <v>27</v>
      </c>
      <c r="D114">
        <f t="shared" ref="D114:E114" si="461">IF(D73&gt;0,D73,0)</f>
        <v>0</v>
      </c>
      <c r="E114">
        <f t="shared" si="461"/>
        <v>13309.670358471431</v>
      </c>
      <c r="H114">
        <f t="shared" ref="H114:I114" si="462">IF(H73&gt;0,H73,0)</f>
        <v>0</v>
      </c>
      <c r="I114">
        <f t="shared" si="462"/>
        <v>6425.6662000823389</v>
      </c>
      <c r="L114">
        <f t="shared" ref="L114:M114" si="463">IF(L73&gt;0,L73,0)</f>
        <v>0</v>
      </c>
      <c r="M114">
        <f t="shared" si="463"/>
        <v>10453.933951137318</v>
      </c>
      <c r="P114">
        <f t="shared" ref="P114:Q114" si="464">IF(P73&gt;0,P73,0)</f>
        <v>33.512633752579859</v>
      </c>
      <c r="Q114">
        <f t="shared" si="464"/>
        <v>6378.1636192979095</v>
      </c>
      <c r="T114">
        <f t="shared" ref="T114:U114" si="465">IF(T73&gt;0,T73,0)</f>
        <v>0</v>
      </c>
      <c r="U114">
        <f t="shared" si="465"/>
        <v>5671.4692796609506</v>
      </c>
      <c r="X114">
        <f t="shared" ref="X114:Y114" si="466">IF(X73&gt;0,X73,0)</f>
        <v>403.47103877453992</v>
      </c>
      <c r="Y114">
        <f t="shared" si="466"/>
        <v>5871.4241263762597</v>
      </c>
      <c r="AB114">
        <f t="shared" ref="AB114:AC114" si="467">IF(AB73&gt;0,AB73,0)</f>
        <v>0</v>
      </c>
      <c r="AC114">
        <f t="shared" si="467"/>
        <v>4872.7674457522189</v>
      </c>
      <c r="AF114">
        <f t="shared" ref="AF114:AG114" si="468">IF(AF73&gt;0,AF73,0)</f>
        <v>156.90558871406029</v>
      </c>
      <c r="AG114">
        <f t="shared" si="468"/>
        <v>8288.6638632664199</v>
      </c>
      <c r="AJ114">
        <f t="shared" ref="AJ114:AK114" si="469">IF(AJ73&gt;0,AJ73,0)</f>
        <v>263.17018297686991</v>
      </c>
      <c r="AK114">
        <f t="shared" si="469"/>
        <v>7820.4228745232094</v>
      </c>
      <c r="AN114">
        <f t="shared" ref="AN114:AO114" si="470">IF(AN73&gt;0,AN73,0)</f>
        <v>0</v>
      </c>
      <c r="AO114">
        <f t="shared" si="470"/>
        <v>11192.699261789341</v>
      </c>
      <c r="AR114">
        <f t="shared" ref="AR114:AS114" si="471">IF(AR73&gt;0,AR73,0)</f>
        <v>0</v>
      </c>
      <c r="AS114">
        <f t="shared" si="471"/>
        <v>6330.8964753958398</v>
      </c>
      <c r="AV114">
        <f t="shared" ref="AV114:AW114" si="472">IF(AV73&gt;0,AV73,0)</f>
        <v>0</v>
      </c>
      <c r="AW114">
        <f t="shared" si="472"/>
        <v>5730.8964753958398</v>
      </c>
      <c r="AZ114">
        <f t="shared" ref="AZ114:BA114" si="473">IF(AZ73&gt;0,AZ73,0)</f>
        <v>0</v>
      </c>
      <c r="BA114">
        <f t="shared" si="473"/>
        <v>3849.2054716981202</v>
      </c>
      <c r="BD114">
        <f t="shared" ref="BD114:BE114" si="474">IF(BD73&gt;0,BD73,0)</f>
        <v>0</v>
      </c>
      <c r="BE114">
        <f t="shared" si="474"/>
        <v>6773.2625721352097</v>
      </c>
      <c r="BH114">
        <f t="shared" ref="BH114:BI114" si="475">IF(BH73&gt;0,BH73,0)</f>
        <v>163.41691842901037</v>
      </c>
      <c r="BI114">
        <f t="shared" si="475"/>
        <v>5345.9709634105402</v>
      </c>
      <c r="BL114">
        <f t="shared" ref="BL114:BM114" si="476">IF(BL73&gt;0,BL73,0)</f>
        <v>0</v>
      </c>
      <c r="BM114">
        <f t="shared" si="476"/>
        <v>8048.8106508875799</v>
      </c>
      <c r="BP114">
        <f t="shared" ref="BP114:BQ114" si="477">IF(BP73&gt;0,BP73,0)</f>
        <v>0</v>
      </c>
      <c r="BQ114" s="3">
        <f t="shared" si="477"/>
        <v>3787.31222167244</v>
      </c>
    </row>
    <row r="115" spans="1:69" x14ac:dyDescent="0.2">
      <c r="B115">
        <v>28</v>
      </c>
      <c r="D115">
        <f t="shared" ref="D115:E115" si="478">IF(D74&gt;0,D74,0)</f>
        <v>55.302975989181505</v>
      </c>
      <c r="E115">
        <f t="shared" si="478"/>
        <v>7432.02035847143</v>
      </c>
      <c r="H115">
        <f t="shared" ref="H115:I115" si="479">IF(H74&gt;0,H74,0)</f>
        <v>0</v>
      </c>
      <c r="I115">
        <f t="shared" si="479"/>
        <v>5906.0662000823404</v>
      </c>
      <c r="L115">
        <f t="shared" ref="L115:M115" si="480">IF(L74&gt;0,L74,0)</f>
        <v>0</v>
      </c>
      <c r="M115">
        <f t="shared" si="480"/>
        <v>11927.133951137319</v>
      </c>
      <c r="P115">
        <f t="shared" ref="P115:Q115" si="481">IF(P74&gt;0,P74,0)</f>
        <v>84.036443276389946</v>
      </c>
      <c r="Q115">
        <f t="shared" si="481"/>
        <v>4664.0207621550599</v>
      </c>
      <c r="T115">
        <f t="shared" ref="T115:U115" si="482">IF(T74&gt;0,T74,0)</f>
        <v>0</v>
      </c>
      <c r="U115">
        <f t="shared" si="482"/>
        <v>5710.0526129943501</v>
      </c>
      <c r="X115">
        <f t="shared" ref="X115:Y115" si="483">IF(X74&gt;0,X74,0)</f>
        <v>0</v>
      </c>
      <c r="Y115">
        <f t="shared" si="483"/>
        <v>5412.2702802224103</v>
      </c>
      <c r="AB115">
        <f t="shared" ref="AB115:AC115" si="484">IF(AB74&gt;0,AB74,0)</f>
        <v>0</v>
      </c>
      <c r="AC115">
        <f t="shared" si="484"/>
        <v>3119.1960171807896</v>
      </c>
      <c r="AF115">
        <f t="shared" ref="AF115:AG115" si="485">IF(AF74&gt;0,AF74,0)</f>
        <v>0</v>
      </c>
      <c r="AG115">
        <f t="shared" si="485"/>
        <v>6993.5388632664199</v>
      </c>
      <c r="AJ115">
        <f t="shared" ref="AJ115:AK115" si="486">IF(AJ74&gt;0,AJ74,0)</f>
        <v>0</v>
      </c>
      <c r="AK115">
        <f t="shared" si="486"/>
        <v>8164.56573166611</v>
      </c>
      <c r="AN115">
        <f t="shared" ref="AN115:AO115" si="487">IF(AN74&gt;0,AN74,0)</f>
        <v>0</v>
      </c>
      <c r="AO115">
        <f t="shared" si="487"/>
        <v>6257.5742617893402</v>
      </c>
      <c r="AR115">
        <f t="shared" ref="AR115:AS115" si="488">IF(AR74&gt;0,AR74,0)</f>
        <v>473.06883194278998</v>
      </c>
      <c r="AS115">
        <f t="shared" si="488"/>
        <v>7640.2893325387404</v>
      </c>
      <c r="AV115">
        <f t="shared" ref="AV115:AW115" si="489">IF(AV74&gt;0,AV74,0)</f>
        <v>873.06883194278998</v>
      </c>
      <c r="AW115">
        <f t="shared" si="489"/>
        <v>7040.2893325387404</v>
      </c>
      <c r="AZ115">
        <f t="shared" ref="AZ115:BA115" si="490">IF(AZ74&gt;0,AZ74,0)</f>
        <v>0</v>
      </c>
      <c r="BA115">
        <f t="shared" si="490"/>
        <v>4951.7888050314505</v>
      </c>
      <c r="BD115">
        <f t="shared" ref="BD115:BE115" si="491">IF(BD74&gt;0,BD74,0)</f>
        <v>766.73307030974047</v>
      </c>
      <c r="BE115">
        <f t="shared" si="491"/>
        <v>7026.4054292780102</v>
      </c>
      <c r="BH115">
        <f t="shared" ref="BH115:BI115" si="492">IF(BH74&gt;0,BH74,0)</f>
        <v>0</v>
      </c>
      <c r="BI115">
        <f t="shared" si="492"/>
        <v>4198.0265189660895</v>
      </c>
      <c r="BL115">
        <f t="shared" ref="BL115:BM115" si="493">IF(BL74&gt;0,BL74,0)</f>
        <v>0</v>
      </c>
      <c r="BM115">
        <f t="shared" si="493"/>
        <v>7315.1856508875799</v>
      </c>
      <c r="BP115">
        <f t="shared" ref="BP115:BQ115" si="494">IF(BP74&gt;0,BP74,0)</f>
        <v>0</v>
      </c>
      <c r="BQ115" s="3">
        <f t="shared" si="494"/>
        <v>2190.1455550057699</v>
      </c>
    </row>
    <row r="116" spans="1:69" x14ac:dyDescent="0.2">
      <c r="B116">
        <v>29</v>
      </c>
      <c r="D116">
        <f t="shared" ref="D116:E116" si="495">IF(D75&gt;0,D75,0)</f>
        <v>0</v>
      </c>
      <c r="E116">
        <f t="shared" si="495"/>
        <v>4515.5453584714296</v>
      </c>
      <c r="H116">
        <f t="shared" ref="H116:I116" si="496">IF(H75&gt;0,H75,0)</f>
        <v>0</v>
      </c>
      <c r="I116">
        <f t="shared" si="496"/>
        <v>6929.8662000823397</v>
      </c>
      <c r="L116">
        <f t="shared" ref="L116:M116" si="497">IF(L75&gt;0,L75,0)</f>
        <v>0</v>
      </c>
      <c r="M116">
        <f t="shared" si="497"/>
        <v>10012.633951137319</v>
      </c>
      <c r="P116">
        <f t="shared" ref="P116:Q116" si="498">IF(P75&gt;0,P75,0)</f>
        <v>45.869776609729797</v>
      </c>
      <c r="Q116">
        <f t="shared" si="498"/>
        <v>11647.52076215506</v>
      </c>
      <c r="T116">
        <f t="shared" ref="T116:U116" si="499">IF(T75&gt;0,T75,0)</f>
        <v>0</v>
      </c>
      <c r="U116">
        <f t="shared" si="499"/>
        <v>6628.6359463276494</v>
      </c>
      <c r="X116">
        <f t="shared" ref="X116:Y116" si="500">IF(X75&gt;0,X75,0)</f>
        <v>0</v>
      </c>
      <c r="Y116">
        <f t="shared" si="500"/>
        <v>6511.9241263762597</v>
      </c>
      <c r="AB116">
        <f t="shared" ref="AB116:AC116" si="501">IF(AB75&gt;0,AB75,0)</f>
        <v>0</v>
      </c>
      <c r="AC116">
        <f t="shared" si="501"/>
        <v>6207.3626838473901</v>
      </c>
      <c r="AF116">
        <f t="shared" ref="AF116:AG116" si="502">IF(AF75&gt;0,AF75,0)</f>
        <v>0</v>
      </c>
      <c r="AG116">
        <f t="shared" si="502"/>
        <v>5127.3971965997207</v>
      </c>
      <c r="AJ116">
        <f t="shared" ref="AJ116:AK116" si="503">IF(AJ75&gt;0,AJ75,0)</f>
        <v>486.81953362621971</v>
      </c>
      <c r="AK116">
        <f t="shared" si="503"/>
        <v>6264.8384589388106</v>
      </c>
      <c r="AN116">
        <f t="shared" ref="AN116:AO116" si="504">IF(AN75&gt;0,AN75,0)</f>
        <v>0</v>
      </c>
      <c r="AO116">
        <f t="shared" si="504"/>
        <v>3716.5742617893402</v>
      </c>
      <c r="AR116">
        <f t="shared" ref="AR116:AS116" si="505">IF(AR75&gt;0,AR75,0)</f>
        <v>0</v>
      </c>
      <c r="AS116">
        <f t="shared" si="505"/>
        <v>6771.3964753958398</v>
      </c>
      <c r="AV116">
        <f t="shared" ref="AV116:AW116" si="506">IF(AV75&gt;0,AV75,0)</f>
        <v>248.81883194278998</v>
      </c>
      <c r="AW116">
        <f t="shared" si="506"/>
        <v>6171.3964753958398</v>
      </c>
      <c r="AZ116">
        <f t="shared" ref="AZ116:BA116" si="507">IF(AZ75&gt;0,AZ75,0)</f>
        <v>0</v>
      </c>
      <c r="BA116">
        <f t="shared" si="507"/>
        <v>3641.4554716981202</v>
      </c>
      <c r="BD116">
        <f t="shared" ref="BD116:BE116" si="508">IF(BD75&gt;0,BD75,0)</f>
        <v>1353.1259274526001</v>
      </c>
      <c r="BE116">
        <f t="shared" si="508"/>
        <v>7797.0125721352097</v>
      </c>
      <c r="BH116">
        <f t="shared" ref="BH116:BI116" si="509">IF(BH75&gt;0,BH75,0)</f>
        <v>0</v>
      </c>
      <c r="BI116">
        <f t="shared" si="509"/>
        <v>2695.3459634105402</v>
      </c>
      <c r="BL116">
        <f t="shared" ref="BL116:BM116" si="510">IF(BL75&gt;0,BL75,0)</f>
        <v>94.656945618479767</v>
      </c>
      <c r="BM116">
        <f t="shared" si="510"/>
        <v>6248.8106508875799</v>
      </c>
      <c r="BP116">
        <f t="shared" ref="BP116:BQ116" si="511">IF(BP75&gt;0,BP75,0)</f>
        <v>0</v>
      </c>
      <c r="BQ116" s="3">
        <f t="shared" si="511"/>
        <v>3272.68722167244</v>
      </c>
    </row>
    <row r="117" spans="1:69" x14ac:dyDescent="0.2">
      <c r="B117">
        <v>30</v>
      </c>
      <c r="D117">
        <f t="shared" ref="D117:E117" si="512">IF(D76&gt;0,D76,0)</f>
        <v>0</v>
      </c>
      <c r="E117">
        <f t="shared" si="512"/>
        <v>10831.134644185629</v>
      </c>
      <c r="H117">
        <f t="shared" ref="H117:I117" si="513">IF(H76&gt;0,H76,0)</f>
        <v>26.453684643889574</v>
      </c>
      <c r="I117">
        <f t="shared" si="513"/>
        <v>9695.4376286537408</v>
      </c>
      <c r="L117">
        <f t="shared" ref="L117:M117" si="514">IF(L76&gt;0,L76,0)</f>
        <v>0</v>
      </c>
      <c r="M117">
        <f t="shared" si="514"/>
        <v>8156.3422844706192</v>
      </c>
      <c r="P117">
        <f t="shared" ref="P117:Q117" si="515">IF(P76&gt;0,P76,0)</f>
        <v>71.536443276389946</v>
      </c>
      <c r="Q117">
        <f t="shared" si="515"/>
        <v>5426.8540954883902</v>
      </c>
      <c r="T117">
        <f t="shared" ref="T117:U117" si="516">IF(T76&gt;0,T76,0)</f>
        <v>0</v>
      </c>
      <c r="U117">
        <f t="shared" si="516"/>
        <v>4118.2026129943497</v>
      </c>
      <c r="X117">
        <f t="shared" ref="X117:Y117" si="517">IF(X76&gt;0,X76,0)</f>
        <v>0</v>
      </c>
      <c r="Y117">
        <f t="shared" si="517"/>
        <v>4624.9241263762597</v>
      </c>
      <c r="AB117">
        <f t="shared" ref="AB117:AC117" si="518">IF(AB76&gt;0,AB76,0)</f>
        <v>0</v>
      </c>
      <c r="AC117">
        <f t="shared" si="518"/>
        <v>4294.1960171807896</v>
      </c>
      <c r="AF117">
        <f t="shared" ref="AF117:AG117" si="519">IF(AF76&gt;0,AF76,0)</f>
        <v>0</v>
      </c>
      <c r="AG117">
        <f t="shared" si="519"/>
        <v>6257.7888632664199</v>
      </c>
      <c r="AJ117">
        <f t="shared" ref="AJ117:AK117" si="520">IF(AJ76&gt;0,AJ76,0)</f>
        <v>0</v>
      </c>
      <c r="AK117">
        <f t="shared" si="520"/>
        <v>9199.7657316661098</v>
      </c>
      <c r="AN117">
        <f t="shared" ref="AN117:AO117" si="521">IF(AN76&gt;0,AN76,0)</f>
        <v>0</v>
      </c>
      <c r="AO117">
        <f t="shared" si="521"/>
        <v>7165.5742617893402</v>
      </c>
      <c r="AR117">
        <f t="shared" ref="AR117:AS117" si="522">IF(AR76&gt;0,AR76,0)</f>
        <v>198.76327638722978</v>
      </c>
      <c r="AS117">
        <f t="shared" si="522"/>
        <v>7785.705999205341</v>
      </c>
      <c r="AV117">
        <f t="shared" ref="AV117:AW117" si="523">IF(AV76&gt;0,AV76,0)</f>
        <v>598.76327638722978</v>
      </c>
      <c r="AW117">
        <f t="shared" si="523"/>
        <v>7185.705999205341</v>
      </c>
      <c r="AZ117">
        <f t="shared" ref="AZ117:BA117" si="524">IF(AZ76&gt;0,AZ76,0)</f>
        <v>0</v>
      </c>
      <c r="BA117">
        <f t="shared" si="524"/>
        <v>3932.7888050314505</v>
      </c>
      <c r="BD117">
        <f t="shared" ref="BD117:BE117" si="525">IF(BD76&gt;0,BD76,0)</f>
        <v>961.12592745260008</v>
      </c>
      <c r="BE117">
        <f t="shared" si="525"/>
        <v>9266.2625721352088</v>
      </c>
      <c r="BH117">
        <f t="shared" ref="BH117:BI117" si="526">IF(BH76&gt;0,BH76,0)</f>
        <v>152.13120414329023</v>
      </c>
      <c r="BI117">
        <f t="shared" si="526"/>
        <v>7691.7566776962394</v>
      </c>
      <c r="BL117">
        <f t="shared" ref="BL117:BM117" si="527">IF(BL76&gt;0,BL76,0)</f>
        <v>0</v>
      </c>
      <c r="BM117">
        <f t="shared" si="527"/>
        <v>6711.0963651732791</v>
      </c>
      <c r="BP117">
        <f t="shared" ref="BP117:BQ117" si="528">IF(BP76&gt;0,BP76,0)</f>
        <v>0</v>
      </c>
      <c r="BQ117" s="3">
        <f t="shared" si="528"/>
        <v>3018.81222167244</v>
      </c>
    </row>
    <row r="118" spans="1:69" x14ac:dyDescent="0.2">
      <c r="B118">
        <v>31</v>
      </c>
      <c r="D118">
        <f t="shared" ref="D118:E118" si="529">IF(D77&gt;0,D77,0)</f>
        <v>0</v>
      </c>
      <c r="E118">
        <f t="shared" si="529"/>
        <v>4130.7953584714296</v>
      </c>
      <c r="H118">
        <f t="shared" ref="H118:I118" si="530">IF(H77&gt;0,H77,0)</f>
        <v>0</v>
      </c>
      <c r="I118">
        <f t="shared" si="530"/>
        <v>8236.3662000823388</v>
      </c>
      <c r="L118">
        <f t="shared" ref="L118:M118" si="531">IF(L77&gt;0,L77,0)</f>
        <v>0</v>
      </c>
      <c r="M118">
        <f t="shared" si="531"/>
        <v>14375.33395113732</v>
      </c>
      <c r="P118">
        <f t="shared" ref="P118:Q118" si="532">IF(P77&gt;0,P77,0)</f>
        <v>106.1197766097298</v>
      </c>
      <c r="Q118">
        <f t="shared" si="532"/>
        <v>5999.2707621550599</v>
      </c>
      <c r="T118">
        <f t="shared" ref="T118:U118" si="533">IF(T77&gt;0,T77,0)</f>
        <v>0</v>
      </c>
      <c r="U118">
        <f t="shared" si="533"/>
        <v>5470.1359463276804</v>
      </c>
      <c r="X118">
        <f t="shared" ref="X118:Y118" si="534">IF(X77&gt;0,X77,0)</f>
        <v>934.97103877453992</v>
      </c>
      <c r="Y118">
        <f t="shared" si="534"/>
        <v>8114.757459709559</v>
      </c>
      <c r="AB118">
        <f t="shared" ref="AB118:AC118" si="535">IF(AB77&gt;0,AB77,0)</f>
        <v>207.37907777501005</v>
      </c>
      <c r="AC118">
        <f t="shared" si="535"/>
        <v>10187.28692627169</v>
      </c>
      <c r="AF118">
        <f t="shared" ref="AF118:AG118" si="536">IF(AF77&gt;0,AF77,0)</f>
        <v>0</v>
      </c>
      <c r="AG118">
        <f t="shared" si="536"/>
        <v>5249.4138632664199</v>
      </c>
      <c r="AJ118">
        <f t="shared" ref="AJ118:AK118" si="537">IF(AJ77&gt;0,AJ77,0)</f>
        <v>648.75589726259022</v>
      </c>
      <c r="AK118">
        <f t="shared" si="537"/>
        <v>10165.165731666108</v>
      </c>
      <c r="AN118">
        <f t="shared" ref="AN118:AO118" si="538">IF(AN77&gt;0,AN77,0)</f>
        <v>0</v>
      </c>
      <c r="AO118">
        <f t="shared" si="538"/>
        <v>6096.0742617893402</v>
      </c>
      <c r="AR118">
        <f t="shared" ref="AR118:AS118" si="539">IF(AR77&gt;0,AR77,0)</f>
        <v>0</v>
      </c>
      <c r="AS118">
        <f t="shared" si="539"/>
        <v>11804.039332538741</v>
      </c>
      <c r="AV118">
        <f t="shared" ref="AV118:AW118" si="540">IF(AV77&gt;0,AV77,0)</f>
        <v>0</v>
      </c>
      <c r="AW118">
        <f t="shared" si="540"/>
        <v>11204.039332538741</v>
      </c>
      <c r="AZ118">
        <f t="shared" ref="AZ118:BA118" si="541">IF(AZ77&gt;0,AZ77,0)</f>
        <v>0</v>
      </c>
      <c r="BA118">
        <f t="shared" si="541"/>
        <v>2561.7054716981202</v>
      </c>
      <c r="BD118">
        <f t="shared" ref="BD118:BE118" si="542">IF(BD77&gt;0,BD77,0)</f>
        <v>24.500927452600081</v>
      </c>
      <c r="BE118">
        <f t="shared" si="542"/>
        <v>8475.0125721352088</v>
      </c>
      <c r="BH118">
        <f t="shared" ref="BH118:BI118" si="543">IF(BH77&gt;0,BH77,0)</f>
        <v>0</v>
      </c>
      <c r="BI118">
        <f t="shared" si="543"/>
        <v>4673.7566776962503</v>
      </c>
      <c r="BL118">
        <f t="shared" ref="BL118:BM118" si="544">IF(BL77&gt;0,BL77,0)</f>
        <v>0</v>
      </c>
      <c r="BM118">
        <f t="shared" si="544"/>
        <v>5359.6677937446793</v>
      </c>
      <c r="BP118">
        <f t="shared" ref="BP118:BQ118" si="545">IF(BP77&gt;0,BP77,0)</f>
        <v>0</v>
      </c>
      <c r="BQ118" s="3">
        <f t="shared" si="545"/>
        <v>3802.5849489451598</v>
      </c>
    </row>
    <row r="119" spans="1:69" x14ac:dyDescent="0.2">
      <c r="B119">
        <v>32</v>
      </c>
      <c r="D119">
        <f t="shared" ref="D119:E119" si="546">IF(D78&gt;0,D78,0)</f>
        <v>129.47797598918078</v>
      </c>
      <c r="E119">
        <f t="shared" si="546"/>
        <v>7208.6703584714296</v>
      </c>
      <c r="H119">
        <f t="shared" ref="H119:I119" si="547">IF(H78&gt;0,H78,0)</f>
        <v>0</v>
      </c>
      <c r="I119">
        <f t="shared" si="547"/>
        <v>7615.8662000823397</v>
      </c>
      <c r="L119">
        <f t="shared" ref="L119:M119" si="548">IF(L78&gt;0,L78,0)</f>
        <v>27.046335299080056</v>
      </c>
      <c r="M119">
        <f t="shared" si="548"/>
        <v>3692.3839511373199</v>
      </c>
      <c r="P119">
        <f t="shared" ref="P119:Q119" si="549">IF(P78&gt;0,P78,0)</f>
        <v>256.3697766097298</v>
      </c>
      <c r="Q119">
        <f t="shared" si="549"/>
        <v>7023.5921907264892</v>
      </c>
      <c r="T119">
        <f t="shared" ref="T119:U119" si="550">IF(T78&gt;0,T78,0)</f>
        <v>0</v>
      </c>
      <c r="U119">
        <f t="shared" si="550"/>
        <v>3131.5526129943501</v>
      </c>
      <c r="X119">
        <f t="shared" ref="X119:Y119" si="551">IF(X78&gt;0,X78,0)</f>
        <v>122.47103877453992</v>
      </c>
      <c r="Y119">
        <f t="shared" si="551"/>
        <v>4532.5669835191093</v>
      </c>
      <c r="AB119">
        <f t="shared" ref="AB119:AC119" si="552">IF(AB78&gt;0,AB78,0)</f>
        <v>29.788168684110133</v>
      </c>
      <c r="AC119">
        <f t="shared" si="552"/>
        <v>6756.6960171807896</v>
      </c>
      <c r="AF119">
        <f t="shared" ref="AF119:AG119" si="553">IF(AF78&gt;0,AF78,0)</f>
        <v>0</v>
      </c>
      <c r="AG119">
        <f t="shared" si="553"/>
        <v>4508.6638632664199</v>
      </c>
      <c r="AJ119">
        <f t="shared" ref="AJ119:AK119" si="554">IF(AJ78&gt;0,AJ78,0)</f>
        <v>66.955897262590042</v>
      </c>
      <c r="AK119">
        <f t="shared" si="554"/>
        <v>6247.2657316661107</v>
      </c>
      <c r="AN119">
        <f t="shared" ref="AN119:AO119" si="555">IF(AN78&gt;0,AN78,0)</f>
        <v>0</v>
      </c>
      <c r="AO119">
        <f t="shared" si="555"/>
        <v>5277.1456903607695</v>
      </c>
      <c r="AR119">
        <f t="shared" ref="AR119:AS119" si="556">IF(AR78&gt;0,AR78,0)</f>
        <v>474.31883194278998</v>
      </c>
      <c r="AS119">
        <f t="shared" si="556"/>
        <v>9778.0393325387413</v>
      </c>
      <c r="AV119">
        <f t="shared" ref="AV119:AW119" si="557">IF(AV78&gt;0,AV78,0)</f>
        <v>874.31883194278998</v>
      </c>
      <c r="AW119">
        <f t="shared" si="557"/>
        <v>9178.0393325387413</v>
      </c>
      <c r="AZ119">
        <f t="shared" ref="AZ119:BA119" si="558">IF(AZ78&gt;0,AZ78,0)</f>
        <v>0</v>
      </c>
      <c r="BA119">
        <f t="shared" si="558"/>
        <v>3343.9554716981202</v>
      </c>
      <c r="BD119">
        <f t="shared" ref="BD119:BE119" si="559">IF(BD78&gt;0,BD78,0)</f>
        <v>495.20926078593038</v>
      </c>
      <c r="BE119">
        <f t="shared" si="559"/>
        <v>4116.595905468509</v>
      </c>
      <c r="BH119">
        <f t="shared" ref="BH119:BI119" si="560">IF(BH78&gt;0,BH78,0)</f>
        <v>0</v>
      </c>
      <c r="BI119">
        <f t="shared" si="560"/>
        <v>3113.5959634105402</v>
      </c>
      <c r="BL119">
        <f t="shared" ref="BL119:BM119" si="561">IF(BL78&gt;0,BL78,0)</f>
        <v>0</v>
      </c>
      <c r="BM119">
        <f t="shared" si="561"/>
        <v>6295.5249366017806</v>
      </c>
      <c r="BP119">
        <f t="shared" ref="BP119:BQ119" si="562">IF(BP78&gt;0,BP78,0)</f>
        <v>0</v>
      </c>
      <c r="BQ119" s="3">
        <f t="shared" si="562"/>
        <v>3845.1455550057703</v>
      </c>
    </row>
    <row r="120" spans="1:69" x14ac:dyDescent="0.2">
      <c r="B120">
        <v>33</v>
      </c>
      <c r="D120">
        <f t="shared" ref="D120:E120" si="563">IF(D79&gt;0,D79,0)</f>
        <v>0</v>
      </c>
      <c r="E120">
        <f t="shared" si="563"/>
        <v>2177.0870251380893</v>
      </c>
      <c r="H120">
        <f t="shared" ref="H120:I120" si="564">IF(H79&gt;0,H79,0)</f>
        <v>0</v>
      </c>
      <c r="I120">
        <f t="shared" si="564"/>
        <v>7508.3662000823397</v>
      </c>
      <c r="L120">
        <f t="shared" ref="L120:M120" si="565">IF(L79&gt;0,L79,0)</f>
        <v>1.5463352990800558</v>
      </c>
      <c r="M120">
        <f t="shared" si="565"/>
        <v>9433.1339511373189</v>
      </c>
      <c r="P120">
        <f t="shared" ref="P120:Q120" si="566">IF(P79&gt;0,P79,0)</f>
        <v>262.76977660972989</v>
      </c>
      <c r="Q120">
        <f t="shared" si="566"/>
        <v>7435.6207621550602</v>
      </c>
      <c r="T120">
        <f t="shared" ref="T120:U120" si="567">IF(T79&gt;0,T79,0)</f>
        <v>0</v>
      </c>
      <c r="U120">
        <f t="shared" si="567"/>
        <v>5490.8026129943501</v>
      </c>
      <c r="X120">
        <f t="shared" ref="X120:Y120" si="568">IF(X79&gt;0,X79,0)</f>
        <v>194.47103877453992</v>
      </c>
      <c r="Y120">
        <f t="shared" si="568"/>
        <v>9639.1741263762597</v>
      </c>
      <c r="AF120">
        <f t="shared" ref="AF120:AG120" si="569">IF(AF79&gt;0,AF79,0)</f>
        <v>22.238922047390588</v>
      </c>
      <c r="AG120">
        <f t="shared" si="569"/>
        <v>8438.8305299330204</v>
      </c>
      <c r="AJ120">
        <f t="shared" ref="AJ120:AK120" si="570">IF(AJ79&gt;0,AJ79,0)</f>
        <v>727.33089726259004</v>
      </c>
      <c r="AK120">
        <f t="shared" si="570"/>
        <v>5997.81573166611</v>
      </c>
      <c r="AN120">
        <f t="shared" ref="AN120:AO120" si="571">IF(AN79&gt;0,AN79,0)</f>
        <v>0</v>
      </c>
      <c r="AO120">
        <f t="shared" si="571"/>
        <v>6343.4492617893402</v>
      </c>
      <c r="AR120">
        <f t="shared" ref="AR120:AS120" si="572">IF(AR79&gt;0,AR79,0)</f>
        <v>0</v>
      </c>
      <c r="AS120">
        <f t="shared" si="572"/>
        <v>5638.3726658720398</v>
      </c>
      <c r="AV120">
        <f t="shared" ref="AV120:AW120" si="573">IF(AV79&gt;0,AV79,0)</f>
        <v>0</v>
      </c>
      <c r="AW120">
        <f t="shared" si="573"/>
        <v>5038.3726658720398</v>
      </c>
      <c r="BD120">
        <f t="shared" ref="BD120:BE120" si="574">IF(BD79&gt;0,BD79,0)</f>
        <v>0</v>
      </c>
      <c r="BE120">
        <f t="shared" si="574"/>
        <v>4047.1197149923491</v>
      </c>
      <c r="BH120">
        <f t="shared" ref="BH120:BI120" si="575">IF(BH79&gt;0,BH79,0)</f>
        <v>0</v>
      </c>
      <c r="BI120">
        <f t="shared" si="575"/>
        <v>5596.9709634105402</v>
      </c>
      <c r="BL120">
        <f t="shared" ref="BL120:BM120" si="576">IF(BL79&gt;0,BL79,0)</f>
        <v>0</v>
      </c>
      <c r="BM120">
        <f t="shared" si="576"/>
        <v>5625.5606508875799</v>
      </c>
      <c r="BP120">
        <f t="shared" ref="BP120:BQ120" si="577">IF(BP79&gt;0,BP79,0)</f>
        <v>173.01583374567963</v>
      </c>
      <c r="BQ120" s="3">
        <f t="shared" si="577"/>
        <v>3901.31222167244</v>
      </c>
    </row>
    <row r="121" spans="1:69" x14ac:dyDescent="0.2">
      <c r="B121">
        <v>34</v>
      </c>
      <c r="D121">
        <f t="shared" ref="D121:E121" si="578">IF(D80&gt;0,D80,0)</f>
        <v>0</v>
      </c>
      <c r="E121">
        <f t="shared" si="578"/>
        <v>0</v>
      </c>
      <c r="H121">
        <f t="shared" ref="H121:I121" si="579">IF(H80&gt;0,H80,0)</f>
        <v>0</v>
      </c>
      <c r="I121">
        <f t="shared" si="579"/>
        <v>7609.1162000823397</v>
      </c>
      <c r="L121">
        <f t="shared" ref="L121:M121" si="580">IF(L80&gt;0,L80,0)</f>
        <v>13.71300196573975</v>
      </c>
      <c r="M121">
        <f t="shared" si="580"/>
        <v>8044.4672844706192</v>
      </c>
      <c r="X121">
        <f t="shared" ref="X121:Y121" si="581">IF(X80&gt;0,X80,0)</f>
        <v>159.97103877453992</v>
      </c>
      <c r="Y121">
        <f t="shared" si="581"/>
        <v>4267.9241263762597</v>
      </c>
      <c r="AJ121">
        <f t="shared" ref="AJ121:AK121" si="582">IF(AJ80&gt;0,AJ80,0)</f>
        <v>591.12256392924974</v>
      </c>
      <c r="AK121">
        <f t="shared" si="582"/>
        <v>10274.232398332708</v>
      </c>
      <c r="AR121">
        <f t="shared" ref="AR121:AS121" si="583">IF(AR80&gt;0,AR80,0)</f>
        <v>0</v>
      </c>
      <c r="AS121">
        <f t="shared" si="583"/>
        <v>6408.5393325387404</v>
      </c>
      <c r="AV121">
        <f t="shared" ref="AV121:AW121" si="584">IF(AV80&gt;0,AV80,0)</f>
        <v>0</v>
      </c>
      <c r="AW121">
        <f t="shared" si="584"/>
        <v>5808.5393325387404</v>
      </c>
      <c r="BD121">
        <f t="shared" ref="BD121:BE121" si="585">IF(BD80&gt;0,BD80,0)</f>
        <v>0</v>
      </c>
      <c r="BE121">
        <f t="shared" si="585"/>
        <v>16679.262572135209</v>
      </c>
      <c r="BH121">
        <f t="shared" ref="BH121:BI121" si="586">IF(BH80&gt;0,BH80,0)</f>
        <v>0</v>
      </c>
      <c r="BI121">
        <f t="shared" si="586"/>
        <v>3331.4709634105402</v>
      </c>
      <c r="BP121">
        <f t="shared" ref="BP121:BQ121" si="587">IF(BP80&gt;0,BP80,0)</f>
        <v>0</v>
      </c>
      <c r="BQ121" s="3">
        <f t="shared" si="587"/>
        <v>4423.3122216724405</v>
      </c>
    </row>
    <row r="122" spans="1:69" x14ac:dyDescent="0.2">
      <c r="B122">
        <v>35</v>
      </c>
      <c r="D122">
        <f t="shared" ref="D122:E122" si="588">IF(D81&gt;0,D81,0)</f>
        <v>0</v>
      </c>
      <c r="E122">
        <f t="shared" si="588"/>
        <v>0</v>
      </c>
      <c r="H122">
        <f t="shared" ref="H122:I122" si="589">IF(H81&gt;0,H81,0)</f>
        <v>0</v>
      </c>
      <c r="I122">
        <f t="shared" si="589"/>
        <v>7148.3662000823397</v>
      </c>
      <c r="BQ122" s="3"/>
    </row>
    <row r="123" spans="1:69" x14ac:dyDescent="0.2">
      <c r="B123">
        <v>36</v>
      </c>
      <c r="BQ123" s="3"/>
    </row>
    <row r="124" spans="1:69" x14ac:dyDescent="0.2">
      <c r="B124">
        <v>37</v>
      </c>
      <c r="BQ124" s="3"/>
    </row>
    <row r="125" spans="1:69" x14ac:dyDescent="0.2">
      <c r="B125">
        <v>38</v>
      </c>
      <c r="BQ125" s="3"/>
    </row>
    <row r="126" spans="1:69" x14ac:dyDescent="0.2">
      <c r="B126">
        <v>39</v>
      </c>
      <c r="BQ126" s="3"/>
    </row>
    <row r="127" spans="1:69" x14ac:dyDescent="0.2">
      <c r="B127">
        <v>40</v>
      </c>
      <c r="BQ127" s="3"/>
    </row>
    <row r="128" spans="1:69" x14ac:dyDescent="0.2">
      <c r="A128" s="2"/>
      <c r="B128" s="2">
        <v>41</v>
      </c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4"/>
    </row>
    <row r="129" spans="2:69" x14ac:dyDescent="0.2">
      <c r="B129" s="11" t="s">
        <v>78</v>
      </c>
      <c r="D129">
        <f>AVERAGE(D88:D128)</f>
        <v>18.650102017810994</v>
      </c>
      <c r="E129">
        <f t="shared" ref="E129:BP129" si="590">AVERAGE(E88:E128)</f>
        <v>6715.5089962021229</v>
      </c>
      <c r="H129">
        <f t="shared" si="590"/>
        <v>29.515621949068244</v>
      </c>
      <c r="I129">
        <f t="shared" si="590"/>
        <v>6972.4771072004178</v>
      </c>
      <c r="L129">
        <f t="shared" si="590"/>
        <v>49.525970815173821</v>
      </c>
      <c r="M129">
        <f t="shared" si="590"/>
        <v>10789.586413789017</v>
      </c>
      <c r="P129">
        <f t="shared" si="590"/>
        <v>369.98851353786142</v>
      </c>
      <c r="Q129">
        <f t="shared" si="590"/>
        <v>6065.297686156985</v>
      </c>
      <c r="T129">
        <f t="shared" si="590"/>
        <v>67.145526084087237</v>
      </c>
      <c r="U129">
        <f t="shared" si="590"/>
        <v>6385.5695682612932</v>
      </c>
      <c r="X129">
        <f t="shared" si="590"/>
        <v>58.72197857122881</v>
      </c>
      <c r="Y129">
        <f t="shared" si="590"/>
        <v>5958.2923605930182</v>
      </c>
      <c r="AB129">
        <f t="shared" si="590"/>
        <v>254.841272813481</v>
      </c>
      <c r="AC129">
        <f t="shared" si="590"/>
        <v>6640.1912373252162</v>
      </c>
      <c r="AF129">
        <f t="shared" si="590"/>
        <v>61.091167644980352</v>
      </c>
      <c r="AG129">
        <f t="shared" si="590"/>
        <v>6226.1152595973481</v>
      </c>
      <c r="AJ129">
        <f t="shared" si="590"/>
        <v>163.62945847765644</v>
      </c>
      <c r="AK129">
        <f t="shared" si="590"/>
        <v>8012.2459014737497</v>
      </c>
      <c r="AN129">
        <f t="shared" si="590"/>
        <v>7.8147194732703085</v>
      </c>
      <c r="AO129">
        <f t="shared" si="590"/>
        <v>6666.5363931277734</v>
      </c>
      <c r="AR129">
        <f t="shared" si="590"/>
        <v>114.29723286778766</v>
      </c>
      <c r="AS129">
        <f t="shared" si="590"/>
        <v>7899.7808790592844</v>
      </c>
      <c r="AV129">
        <f t="shared" si="590"/>
        <v>381.22614400821772</v>
      </c>
      <c r="AW129">
        <f t="shared" si="590"/>
        <v>7299.7808790592862</v>
      </c>
      <c r="AZ129">
        <f t="shared" si="590"/>
        <v>94.110695193172546</v>
      </c>
      <c r="BA129">
        <f t="shared" si="590"/>
        <v>4390.1978080076424</v>
      </c>
      <c r="BD129">
        <f t="shared" si="590"/>
        <v>438.08619313585268</v>
      </c>
      <c r="BE129">
        <f t="shared" si="590"/>
        <v>7828.0618555315305</v>
      </c>
      <c r="BH129">
        <f t="shared" si="590"/>
        <v>13.824203053922114</v>
      </c>
      <c r="BI129">
        <f t="shared" si="590"/>
        <v>4180.9299309952366</v>
      </c>
      <c r="BL129">
        <f t="shared" si="590"/>
        <v>15.655850346235143</v>
      </c>
      <c r="BM129">
        <f t="shared" si="590"/>
        <v>7264.6587749856826</v>
      </c>
      <c r="BP129">
        <f t="shared" si="590"/>
        <v>36.508830298798145</v>
      </c>
      <c r="BQ129">
        <f t="shared" ref="BQ129" si="591">AVERAGE(BQ88:BQ128)</f>
        <v>3733.7210887041001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Fig5F RPE1 average per cell</vt:lpstr>
      <vt:lpstr>Fig5F EGFPBLM Average per cell</vt:lpstr>
      <vt:lpstr>(I) RPE1 BI2536</vt:lpstr>
      <vt:lpstr>(I) RPE1 BI PP1 1µM</vt:lpstr>
      <vt:lpstr>(I) RPE1 BI PP1i 5µM</vt:lpstr>
      <vt:lpstr>(II) EGFPBLM BI2536</vt:lpstr>
      <vt:lpstr>(II) EGFPBLM BI PP1 1µM</vt:lpstr>
      <vt:lpstr>(II) EGFPBLM BI PP1 5µM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Fdez C</dc:creator>
  <cp:lastModifiedBy>Maria Fernandez Casanas</cp:lastModifiedBy>
  <dcterms:created xsi:type="dcterms:W3CDTF">2023-11-09T15:00:04Z</dcterms:created>
  <dcterms:modified xsi:type="dcterms:W3CDTF">2024-01-25T12:48:42Z</dcterms:modified>
</cp:coreProperties>
</file>